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 2026 현황\1. 동구청 현황\2026\"/>
    </mc:Choice>
  </mc:AlternateContent>
  <bookViews>
    <workbookView xWindow="0" yWindow="0" windowWidth="22830" windowHeight="10530"/>
  </bookViews>
  <sheets>
    <sheet name="구방범" sheetId="7" r:id="rId1"/>
    <sheet name="시방범" sheetId="10" r:id="rId2"/>
    <sheet name="청소" sheetId="1" r:id="rId3"/>
    <sheet name="교통" sheetId="3" r:id="rId4"/>
    <sheet name="재난" sheetId="5" r:id="rId5"/>
    <sheet name="시설관리" sheetId="8" r:id="rId6"/>
    <sheet name="초등학교" sheetId="6" r:id="rId7"/>
  </sheets>
  <definedNames>
    <definedName name="_xlnm._FilterDatabase" localSheetId="3" hidden="1">교통!$A$5:$O$158</definedName>
    <definedName name="_xlnm._FilterDatabase" localSheetId="0" hidden="1">구방범!$A$5:$RO$677</definedName>
    <definedName name="_xlnm._FilterDatabase" localSheetId="1" hidden="1">시방범!$A$5:$O$399</definedName>
    <definedName name="_xlnm._FilterDatabase" localSheetId="5" hidden="1">시설관리!$A$5:$O$59</definedName>
    <definedName name="_xlnm._FilterDatabase" localSheetId="4" hidden="1">재난!$A$5:$O$25</definedName>
    <definedName name="_xlnm._FilterDatabase" localSheetId="2" hidden="1">청소!$A$5:$O$107</definedName>
    <definedName name="_xlnm._FilterDatabase" localSheetId="6" hidden="1">초등학교!$A$5:$N$75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J15" authorId="0" shapeId="0">
      <text>
        <r>
          <rPr>
            <b/>
            <sz val="9"/>
            <color indexed="81"/>
            <rFont val="Tahoma"/>
            <family val="2"/>
          </rPr>
          <t>2014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설치분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교체
</t>
        </r>
      </text>
    </comment>
  </commentList>
</comments>
</file>

<file path=xl/sharedStrings.xml><?xml version="1.0" encoding="utf-8"?>
<sst xmlns="http://schemas.openxmlformats.org/spreadsheetml/2006/main" count="14883" uniqueCount="4652">
  <si>
    <t>동구 통합관제센터 CCTV 관리현황</t>
  </si>
  <si>
    <t>연번</t>
  </si>
  <si>
    <t>설치장소</t>
  </si>
  <si>
    <t>대수</t>
  </si>
  <si>
    <t>설치일자</t>
  </si>
  <si>
    <t>용도</t>
  </si>
  <si>
    <t>회선</t>
  </si>
  <si>
    <t>관리부서</t>
  </si>
  <si>
    <t>회전 유무</t>
  </si>
  <si>
    <t>수정5동</t>
  </si>
  <si>
    <t>회전형</t>
  </si>
  <si>
    <t>범일1동</t>
  </si>
  <si>
    <t>범일5동</t>
  </si>
  <si>
    <t>수정4동</t>
  </si>
  <si>
    <t>수정2동</t>
  </si>
  <si>
    <t>초량6동</t>
  </si>
  <si>
    <t>범일2동</t>
  </si>
  <si>
    <t>수정1동</t>
  </si>
  <si>
    <t>초량1동</t>
  </si>
  <si>
    <t>초량2동</t>
  </si>
  <si>
    <t>고정형</t>
  </si>
  <si>
    <t>초량3동</t>
  </si>
  <si>
    <t>구봉로 61</t>
  </si>
  <si>
    <t>전용망</t>
  </si>
  <si>
    <t>다이소 앞</t>
  </si>
  <si>
    <t>초량상로 92</t>
  </si>
  <si>
    <t>청소</t>
  </si>
  <si>
    <t>ADSL</t>
  </si>
  <si>
    <t>화교소학교 옆</t>
  </si>
  <si>
    <t>대영로239번길 45</t>
  </si>
  <si>
    <t>힘내라병원 앞 골목</t>
  </si>
  <si>
    <t>범일로89번길 22</t>
  </si>
  <si>
    <t>불교용품백화점 앞</t>
  </si>
  <si>
    <t>중앙대로195번가길 7</t>
  </si>
  <si>
    <t>성보리치빌라 옆</t>
  </si>
  <si>
    <t>초량남로 16</t>
  </si>
  <si>
    <t>천지장 옆 골목</t>
  </si>
  <si>
    <t>범일일길 31</t>
  </si>
  <si>
    <t>한마음금고 위</t>
  </si>
  <si>
    <t>망양로718번길 17</t>
  </si>
  <si>
    <t>필우파크맨션 앞</t>
  </si>
  <si>
    <t>수정공원로 36</t>
  </si>
  <si>
    <t>수남경로당 옆</t>
  </si>
  <si>
    <t>충장대로289번길 17</t>
  </si>
  <si>
    <t>지민헤어 앞</t>
  </si>
  <si>
    <t>수정공원로 114-1</t>
  </si>
  <si>
    <t>이화골든빌C동앞</t>
  </si>
  <si>
    <t>범곡서로17번길 3-1</t>
  </si>
  <si>
    <t>수정아파트13호동 앞</t>
  </si>
  <si>
    <t>수정공원남로 50</t>
  </si>
  <si>
    <t>흥해식당 옆</t>
  </si>
  <si>
    <t>중앙대로296번길 3-5</t>
  </si>
  <si>
    <t>영림아파트 옆</t>
  </si>
  <si>
    <t>영초길247번길 26</t>
  </si>
  <si>
    <t>보광선원 앞</t>
  </si>
  <si>
    <t>범일동부산비닐커텐</t>
  </si>
  <si>
    <t xml:space="preserve">자성로 89번길18 </t>
  </si>
  <si>
    <t xml:space="preserve">부산은행 초량지점 옆 </t>
  </si>
  <si>
    <t xml:space="preserve">중앙대로251번길 29 </t>
  </si>
  <si>
    <t>민생약국 앞</t>
  </si>
  <si>
    <t xml:space="preserve">중앙대로231번길 17 </t>
  </si>
  <si>
    <t xml:space="preserve">수림하이츠 옆 </t>
  </si>
  <si>
    <t xml:space="preserve">증산북로 10 </t>
  </si>
  <si>
    <t xml:space="preserve">유승그린빌라 </t>
  </si>
  <si>
    <t xml:space="preserve">증산북로 2 </t>
  </si>
  <si>
    <t>전봇대 앞</t>
  </si>
  <si>
    <t>성남이로37번길 14</t>
  </si>
  <si>
    <t>자성대아파트 앞</t>
  </si>
  <si>
    <t>자성로108번길 29</t>
  </si>
  <si>
    <t>선별장 양수기방향</t>
  </si>
  <si>
    <t>범일동 1642</t>
  </si>
  <si>
    <t>선별장 화장실 및 샤워실</t>
  </si>
  <si>
    <t>선별장 폐합성수지 야적장</t>
  </si>
  <si>
    <t>선별장 대기실 방향</t>
  </si>
  <si>
    <t>선별장 주차장 방향</t>
  </si>
  <si>
    <t>선별장 출입구 번호인식</t>
  </si>
  <si>
    <t>온누리타운 앞</t>
  </si>
  <si>
    <t>초량상로 120</t>
  </si>
  <si>
    <t>현정미술학원 앞</t>
  </si>
  <si>
    <t>수정외솔로7번길 2-1</t>
  </si>
  <si>
    <t>한기연립 앞</t>
  </si>
  <si>
    <t>성북로1번길 23</t>
  </si>
  <si>
    <t>구봉로 10</t>
  </si>
  <si>
    <t>조이패션 앞</t>
  </si>
  <si>
    <t>진시장로16번길 17</t>
  </si>
  <si>
    <t>신명빌라 앞</t>
  </si>
  <si>
    <t>초량상로 26</t>
  </si>
  <si>
    <t>창민자원 옆</t>
  </si>
  <si>
    <t>고관로29번길 73</t>
  </si>
  <si>
    <t>유림한의원 뒤</t>
  </si>
  <si>
    <t>초량중로 115-1</t>
  </si>
  <si>
    <t>동원센텀2차 앞</t>
  </si>
  <si>
    <t>고관로7번길 16</t>
  </si>
  <si>
    <t>제우스빌 앞</t>
  </si>
  <si>
    <t>중앙대로465-18</t>
  </si>
  <si>
    <t>골목안</t>
  </si>
  <si>
    <t>초량북로42번길 9</t>
  </si>
  <si>
    <t>최신탕 옆</t>
  </si>
  <si>
    <t>성남이로56번길 4</t>
  </si>
  <si>
    <t>수정동 749-5</t>
  </si>
  <si>
    <t>관리번호</t>
    <phoneticPr fontId="2" type="noConversion"/>
  </si>
  <si>
    <t>설치년도</t>
    <phoneticPr fontId="2" type="noConversion"/>
  </si>
  <si>
    <t>회전형</t>
    <phoneticPr fontId="2" type="noConversion"/>
  </si>
  <si>
    <t>설치주소(구주소)</t>
    <phoneticPr fontId="2" type="noConversion"/>
  </si>
  <si>
    <t>설치주소(도로명)</t>
    <phoneticPr fontId="2" type="noConversion"/>
  </si>
  <si>
    <t>초량동 754-1135</t>
  </si>
  <si>
    <t>초량동 283-8</t>
  </si>
  <si>
    <t>초량동 586-9</t>
  </si>
  <si>
    <t>초량동 824-152</t>
  </si>
  <si>
    <t>범일동 664-25</t>
  </si>
  <si>
    <t>수정동 872-14</t>
  </si>
  <si>
    <t>수정동 773-1</t>
  </si>
  <si>
    <t>좌천동 1140-6</t>
  </si>
  <si>
    <t>수정동 515-3</t>
  </si>
  <si>
    <t>범일동 1458-34</t>
  </si>
  <si>
    <t>수정동 1171-2</t>
  </si>
  <si>
    <t>초량동 1158-5</t>
  </si>
  <si>
    <t>초량동 865-42</t>
  </si>
  <si>
    <t>범일동 252-1206</t>
  </si>
  <si>
    <t>초량동 671-3</t>
  </si>
  <si>
    <t>초량동 146-4</t>
  </si>
  <si>
    <t>범일동 1414</t>
  </si>
  <si>
    <t>범일동 1412-79</t>
  </si>
  <si>
    <t>좌천동 68-147</t>
  </si>
  <si>
    <t>초량동 95-4</t>
  </si>
  <si>
    <t>수정동 970-61</t>
  </si>
  <si>
    <t>범일동 285-1</t>
  </si>
  <si>
    <t xml:space="preserve">초량동 1057-89 </t>
  </si>
  <si>
    <t>초량동 702-3</t>
  </si>
  <si>
    <t>초량동 90-29</t>
  </si>
  <si>
    <t>초량동 50-40</t>
  </si>
  <si>
    <t>초량동 1043-8</t>
  </si>
  <si>
    <t>초량동 768-19</t>
  </si>
  <si>
    <t>범일동 252-8</t>
  </si>
  <si>
    <t>범일동 932-3</t>
    <phoneticPr fontId="2" type="noConversion"/>
  </si>
  <si>
    <t>초량동 537</t>
    <phoneticPr fontId="2" type="noConversion"/>
  </si>
  <si>
    <t>초량중로58-1</t>
    <phoneticPr fontId="2" type="noConversion"/>
  </si>
  <si>
    <t>초량동 432</t>
    <phoneticPr fontId="2" type="noConversion"/>
  </si>
  <si>
    <t>초량동 216-2</t>
    <phoneticPr fontId="2" type="noConversion"/>
  </si>
  <si>
    <t>-</t>
    <phoneticPr fontId="2" type="noConversion"/>
  </si>
  <si>
    <t>좌천동 861-19</t>
    <phoneticPr fontId="2" type="noConversion"/>
  </si>
  <si>
    <t>데레사여고 정문 앞</t>
  </si>
  <si>
    <t>수정밀면앞</t>
  </si>
  <si>
    <t>㈜중복슈퍼 앞</t>
  </si>
  <si>
    <t>동남맨션앞</t>
  </si>
  <si>
    <t>정공단로47번길 14</t>
  </si>
  <si>
    <t>범일동1376</t>
  </si>
  <si>
    <t>수정로17번길 3</t>
  </si>
  <si>
    <t>수정동844-95</t>
  </si>
  <si>
    <t>수정외솔로 13-2</t>
  </si>
  <si>
    <t>수정동973-16</t>
  </si>
  <si>
    <t>홍곡로 69</t>
  </si>
  <si>
    <t>수정동1011-678</t>
  </si>
  <si>
    <t>청소</t>
    <phoneticPr fontId="2" type="noConversion"/>
  </si>
  <si>
    <t>전용망</t>
    <phoneticPr fontId="2" type="noConversion"/>
  </si>
  <si>
    <t>수정예뜨랑1 앞</t>
    <phoneticPr fontId="2" type="noConversion"/>
  </si>
  <si>
    <t>홍곡중로 11</t>
    <phoneticPr fontId="2" type="noConversion"/>
  </si>
  <si>
    <t>수정동 1038-9</t>
    <phoneticPr fontId="2" type="noConversion"/>
  </si>
  <si>
    <t>오크빌2 앞</t>
    <phoneticPr fontId="2" type="noConversion"/>
  </si>
  <si>
    <t>정공단로 12</t>
    <phoneticPr fontId="2" type="noConversion"/>
  </si>
  <si>
    <t>좌천동 530-1</t>
    <phoneticPr fontId="2" type="noConversion"/>
  </si>
  <si>
    <t>좌천동</t>
    <phoneticPr fontId="2" type="noConversion"/>
  </si>
  <si>
    <t>나나미용실 앞</t>
    <phoneticPr fontId="2" type="noConversion"/>
  </si>
  <si>
    <t>성남이로 21</t>
    <phoneticPr fontId="2" type="noConversion"/>
  </si>
  <si>
    <t>좌천동 68-165</t>
    <phoneticPr fontId="2" type="noConversion"/>
  </si>
  <si>
    <t>초량2구역재개발사무실 앞</t>
    <phoneticPr fontId="2" type="noConversion"/>
  </si>
  <si>
    <t>동신탕 앞</t>
    <phoneticPr fontId="2" type="noConversion"/>
  </si>
  <si>
    <t>초량동 806-48</t>
    <phoneticPr fontId="2" type="noConversion"/>
  </si>
  <si>
    <t>망양로 623</t>
    <phoneticPr fontId="2" type="noConversion"/>
  </si>
  <si>
    <t>초량동 754-1216</t>
    <phoneticPr fontId="2" type="noConversion"/>
  </si>
  <si>
    <t>망양로 609</t>
    <phoneticPr fontId="2" type="noConversion"/>
  </si>
  <si>
    <t>초량동 754-15</t>
    <phoneticPr fontId="2" type="noConversion"/>
  </si>
  <si>
    <t>증산로 160</t>
    <phoneticPr fontId="2" type="noConversion"/>
  </si>
  <si>
    <t>범일동 1476-55</t>
    <phoneticPr fontId="2" type="noConversion"/>
  </si>
  <si>
    <t>범일1동</t>
    <phoneticPr fontId="2" type="noConversion"/>
  </si>
  <si>
    <t>초량6동</t>
    <phoneticPr fontId="2" type="noConversion"/>
  </si>
  <si>
    <t>수정그린빌라옆</t>
    <phoneticPr fontId="2" type="noConversion"/>
  </si>
  <si>
    <t>수정공원로99-1</t>
    <phoneticPr fontId="2" type="noConversion"/>
  </si>
  <si>
    <t>수정동 592-7</t>
    <phoneticPr fontId="2" type="noConversion"/>
  </si>
  <si>
    <t>대성탕 옆</t>
    <phoneticPr fontId="2" type="noConversion"/>
  </si>
  <si>
    <t>초량남로22</t>
    <phoneticPr fontId="2" type="noConversion"/>
  </si>
  <si>
    <t>초량동823-4</t>
    <phoneticPr fontId="2" type="noConversion"/>
  </si>
  <si>
    <t>수정동 744-4</t>
    <phoneticPr fontId="2" type="noConversion"/>
  </si>
  <si>
    <t>부산중화기독교회 앞</t>
    <phoneticPr fontId="2" type="noConversion"/>
  </si>
  <si>
    <t>대영로239번길 55</t>
    <phoneticPr fontId="2" type="noConversion"/>
  </si>
  <si>
    <t>초량동585-2</t>
    <phoneticPr fontId="2" type="noConversion"/>
  </si>
  <si>
    <t>수정2동</t>
    <phoneticPr fontId="2" type="noConversion"/>
  </si>
  <si>
    <t>초량중로 39-1</t>
    <phoneticPr fontId="2" type="noConversion"/>
  </si>
  <si>
    <t>초량동 1051-21</t>
    <phoneticPr fontId="2" type="noConversion"/>
  </si>
  <si>
    <t>초량동 900-12</t>
    <phoneticPr fontId="2" type="noConversion"/>
  </si>
  <si>
    <t>부산고 앞 진입로</t>
    <phoneticPr fontId="2" type="noConversion"/>
  </si>
  <si>
    <t>온누리아파트 옆 계단위</t>
    <phoneticPr fontId="2" type="noConversion"/>
  </si>
  <si>
    <t>초량로40번길 15</t>
    <phoneticPr fontId="2" type="noConversion"/>
  </si>
  <si>
    <t>동구자원 앞</t>
    <phoneticPr fontId="2" type="noConversion"/>
  </si>
  <si>
    <t>수정아파트12호동 앞</t>
    <phoneticPr fontId="2" type="noConversion"/>
  </si>
  <si>
    <t>중앙대로 195번가길 12</t>
    <phoneticPr fontId="2" type="noConversion"/>
  </si>
  <si>
    <t xml:space="preserve">초량동 514-2 </t>
    <phoneticPr fontId="2" type="noConversion"/>
  </si>
  <si>
    <t>수정공원로 68</t>
    <phoneticPr fontId="2" type="noConversion"/>
  </si>
  <si>
    <t xml:space="preserve">수정동 708-77 </t>
    <phoneticPr fontId="2" type="noConversion"/>
  </si>
  <si>
    <t>구분</t>
    <phoneticPr fontId="2" type="noConversion"/>
  </si>
  <si>
    <t>개소</t>
    <phoneticPr fontId="2" type="noConversion"/>
  </si>
  <si>
    <t>관리번호</t>
    <phoneticPr fontId="2" type="noConversion"/>
  </si>
  <si>
    <t>행정동</t>
    <phoneticPr fontId="2" type="noConversion"/>
  </si>
  <si>
    <t>초량동 1057-58 계단 밑</t>
    <phoneticPr fontId="2" type="noConversion"/>
  </si>
  <si>
    <t>중동길 29</t>
    <phoneticPr fontId="2" type="noConversion"/>
  </si>
  <si>
    <t>초량1동</t>
    <phoneticPr fontId="2" type="noConversion"/>
  </si>
  <si>
    <t xml:space="preserve">초량동 1057-58 </t>
    <phoneticPr fontId="2" type="noConversion"/>
  </si>
  <si>
    <t>부산은천교회 앞</t>
    <phoneticPr fontId="2" type="noConversion"/>
  </si>
  <si>
    <t>범내남로 7</t>
    <phoneticPr fontId="2" type="noConversion"/>
  </si>
  <si>
    <t>범일동 1438-174</t>
    <phoneticPr fontId="2" type="noConversion"/>
  </si>
  <si>
    <t>양지빌라 앞</t>
    <phoneticPr fontId="2" type="noConversion"/>
  </si>
  <si>
    <t>망양로 610번길 60</t>
    <phoneticPr fontId="2" type="noConversion"/>
  </si>
  <si>
    <t xml:space="preserve">초량동 787-7 </t>
    <phoneticPr fontId="2" type="noConversion"/>
  </si>
  <si>
    <t>윤창빌라 앞</t>
    <phoneticPr fontId="2" type="noConversion"/>
  </si>
  <si>
    <t>수정공원남로 18-1</t>
    <phoneticPr fontId="2" type="noConversion"/>
  </si>
  <si>
    <t>수정동 1185-5</t>
    <phoneticPr fontId="2" type="noConversion"/>
  </si>
  <si>
    <t>수정4동</t>
    <phoneticPr fontId="2" type="noConversion"/>
  </si>
  <si>
    <t>자원-007</t>
  </si>
  <si>
    <t>까꼬막카페 입구</t>
    <phoneticPr fontId="2" type="noConversion"/>
  </si>
  <si>
    <t>망양로 610번길 23</t>
    <phoneticPr fontId="2" type="noConversion"/>
  </si>
  <si>
    <t>초량동 756-4</t>
    <phoneticPr fontId="2" type="noConversion"/>
  </si>
  <si>
    <t>안용복기념관 옆</t>
    <phoneticPr fontId="2" type="noConversion"/>
  </si>
  <si>
    <t>증산로 108-1</t>
    <phoneticPr fontId="2" type="noConversion"/>
  </si>
  <si>
    <t>좌천동 715-8</t>
    <phoneticPr fontId="2" type="noConversion"/>
  </si>
  <si>
    <t>수정씽크공장 앞</t>
    <phoneticPr fontId="2" type="noConversion"/>
  </si>
  <si>
    <t>초량북로 40-2</t>
    <phoneticPr fontId="2" type="noConversion"/>
  </si>
  <si>
    <t xml:space="preserve">초량동 767-6 </t>
    <phoneticPr fontId="2" type="noConversion"/>
  </si>
  <si>
    <t>초량2동</t>
    <phoneticPr fontId="2" type="noConversion"/>
  </si>
  <si>
    <t>제일약국 옆</t>
    <phoneticPr fontId="2" type="noConversion"/>
  </si>
  <si>
    <t>낙원맨션 앞</t>
    <phoneticPr fontId="2" type="noConversion"/>
  </si>
  <si>
    <t>마산아구찜 뒤 골목 안</t>
    <phoneticPr fontId="2" type="noConversion"/>
  </si>
  <si>
    <t>보경세탁 옆</t>
    <phoneticPr fontId="2" type="noConversion"/>
  </si>
  <si>
    <t>범곡남로 12</t>
    <phoneticPr fontId="2" type="noConversion"/>
  </si>
  <si>
    <t>진성로11번길 14</t>
    <phoneticPr fontId="2" type="noConversion"/>
  </si>
  <si>
    <t>진성로 71-1</t>
    <phoneticPr fontId="2" type="noConversion"/>
  </si>
  <si>
    <t>범일동 1363</t>
    <phoneticPr fontId="2" type="noConversion"/>
  </si>
  <si>
    <t>자원-092</t>
  </si>
  <si>
    <t>자원-001</t>
    <phoneticPr fontId="2" type="noConversion"/>
  </si>
  <si>
    <t>자원-002</t>
    <phoneticPr fontId="2" type="noConversion"/>
  </si>
  <si>
    <t>자원-003</t>
  </si>
  <si>
    <t>자원-004</t>
  </si>
  <si>
    <t>자원-005</t>
  </si>
  <si>
    <t>자원-006</t>
  </si>
  <si>
    <t>자원-008</t>
  </si>
  <si>
    <t>자원-009</t>
  </si>
  <si>
    <t>자원-010</t>
  </si>
  <si>
    <t>자원-011</t>
  </si>
  <si>
    <t>자원-012</t>
  </si>
  <si>
    <t>자원-013</t>
  </si>
  <si>
    <t>자원-014</t>
  </si>
  <si>
    <t>자원-015</t>
  </si>
  <si>
    <t>자원-016</t>
  </si>
  <si>
    <t>자원-017</t>
  </si>
  <si>
    <t>자원-018</t>
  </si>
  <si>
    <t>자원-019</t>
  </si>
  <si>
    <t>자원-020</t>
  </si>
  <si>
    <t>자원-021</t>
  </si>
  <si>
    <t>자원-022</t>
  </si>
  <si>
    <t>자원-023</t>
  </si>
  <si>
    <t>자원-024</t>
  </si>
  <si>
    <t>자원-025</t>
  </si>
  <si>
    <t>자원-026</t>
  </si>
  <si>
    <t>자원-027</t>
  </si>
  <si>
    <t>자원-028</t>
  </si>
  <si>
    <t>자원-029</t>
  </si>
  <si>
    <t>자원-030</t>
  </si>
  <si>
    <t>자원-031</t>
  </si>
  <si>
    <t>자원-032</t>
  </si>
  <si>
    <t>자원-033</t>
  </si>
  <si>
    <t>자원-034</t>
  </si>
  <si>
    <t>자원-035</t>
  </si>
  <si>
    <t>자원-036</t>
  </si>
  <si>
    <t>자원-037</t>
  </si>
  <si>
    <t>자원-038</t>
  </si>
  <si>
    <t>자원-039</t>
  </si>
  <si>
    <t>자원-040</t>
  </si>
  <si>
    <t>자원-041</t>
  </si>
  <si>
    <t>자원-042</t>
  </si>
  <si>
    <t>자원-043</t>
  </si>
  <si>
    <t>자원-044</t>
  </si>
  <si>
    <t>자원-045</t>
  </si>
  <si>
    <t>자원-046</t>
  </si>
  <si>
    <t>자원-047</t>
  </si>
  <si>
    <t>자원-048</t>
  </si>
  <si>
    <t>자원-049</t>
  </si>
  <si>
    <t>자원-050</t>
  </si>
  <si>
    <t>자원-051</t>
  </si>
  <si>
    <t>자원-052</t>
  </si>
  <si>
    <t>자원-053</t>
  </si>
  <si>
    <t>자원-054</t>
  </si>
  <si>
    <t>자원-055</t>
  </si>
  <si>
    <t>자원-056</t>
  </si>
  <si>
    <t>자원-057</t>
  </si>
  <si>
    <t>자원-058</t>
  </si>
  <si>
    <t>자원-059</t>
  </si>
  <si>
    <t>자원-060</t>
  </si>
  <si>
    <t>자원-061</t>
  </si>
  <si>
    <t>자원-062</t>
  </si>
  <si>
    <t>자원-063</t>
  </si>
  <si>
    <t>자원-064</t>
  </si>
  <si>
    <t>자원-065</t>
  </si>
  <si>
    <t>자원-066</t>
  </si>
  <si>
    <t>자원-067</t>
  </si>
  <si>
    <t>자원-068</t>
  </si>
  <si>
    <t>자원-069</t>
  </si>
  <si>
    <t>자원-070</t>
  </si>
  <si>
    <t>자원-071</t>
  </si>
  <si>
    <t>자원-072</t>
  </si>
  <si>
    <t>자원-073</t>
  </si>
  <si>
    <t>자원-074</t>
  </si>
  <si>
    <t>자원-075</t>
  </si>
  <si>
    <t>자원-076</t>
  </si>
  <si>
    <t>자원-077</t>
  </si>
  <si>
    <t>자원-078</t>
  </si>
  <si>
    <t>자원-079</t>
  </si>
  <si>
    <t>자원-080</t>
  </si>
  <si>
    <t>자원-081</t>
  </si>
  <si>
    <t>자원-082</t>
  </si>
  <si>
    <t>자원-083</t>
  </si>
  <si>
    <t>자원-084</t>
  </si>
  <si>
    <t>자원-085</t>
  </si>
  <si>
    <t>자원-086</t>
  </si>
  <si>
    <t>자원-087</t>
  </si>
  <si>
    <t>자원-088</t>
  </si>
  <si>
    <t>자원-089</t>
  </si>
  <si>
    <t>자원-090</t>
  </si>
  <si>
    <t>자원-091</t>
  </si>
  <si>
    <t>자원-093</t>
  </si>
  <si>
    <t>자원-094</t>
  </si>
  <si>
    <t>자원-095</t>
  </si>
  <si>
    <t>자원-096</t>
  </si>
  <si>
    <t>자원-097</t>
  </si>
  <si>
    <t>자원-098</t>
  </si>
  <si>
    <t>자원-099</t>
  </si>
  <si>
    <t xml:space="preserve">수정동 209-1 </t>
    <phoneticPr fontId="2" type="noConversion"/>
  </si>
  <si>
    <t xml:space="preserve">수정동 451-34 </t>
    <phoneticPr fontId="2" type="noConversion"/>
  </si>
  <si>
    <t>수정5동</t>
    <phoneticPr fontId="2" type="noConversion"/>
  </si>
  <si>
    <t>아름빌 뒤</t>
    <phoneticPr fontId="2" type="noConversion"/>
  </si>
  <si>
    <t>통채돼지국밥 뒤</t>
    <phoneticPr fontId="2" type="noConversion"/>
  </si>
  <si>
    <t>세방사 앞</t>
    <phoneticPr fontId="2" type="noConversion"/>
  </si>
  <si>
    <t>콜모텔 옆 골목안</t>
    <phoneticPr fontId="2" type="noConversion"/>
  </si>
  <si>
    <t>종가돼지국밥 앞</t>
    <phoneticPr fontId="2" type="noConversion"/>
  </si>
  <si>
    <t>범곡서로 12</t>
    <phoneticPr fontId="2" type="noConversion"/>
  </si>
  <si>
    <t>범상로 39</t>
    <phoneticPr fontId="2" type="noConversion"/>
  </si>
  <si>
    <t>수정공원북로 1</t>
    <phoneticPr fontId="2" type="noConversion"/>
  </si>
  <si>
    <t>초량로 13번길 70</t>
    <phoneticPr fontId="2" type="noConversion"/>
  </si>
  <si>
    <t>중앙대로 196번길 6-14</t>
    <phoneticPr fontId="2" type="noConversion"/>
  </si>
  <si>
    <t>범일동 산 72-1</t>
    <phoneticPr fontId="2" type="noConversion"/>
  </si>
  <si>
    <t>범일동 1522-278</t>
    <phoneticPr fontId="2" type="noConversion"/>
  </si>
  <si>
    <t>수정동 433-13</t>
    <phoneticPr fontId="2" type="noConversion"/>
  </si>
  <si>
    <t>초량동 460-6</t>
    <phoneticPr fontId="2" type="noConversion"/>
  </si>
  <si>
    <t>초량동 1205-20</t>
    <phoneticPr fontId="2" type="noConversion"/>
  </si>
  <si>
    <t>초량동 국민은행 앞 01</t>
  </si>
  <si>
    <t>중앙대로 221</t>
  </si>
  <si>
    <t>초량동 375</t>
  </si>
  <si>
    <t>초량동 국민은행 앞 02</t>
  </si>
  <si>
    <t>대수</t>
    <phoneticPr fontId="2" type="noConversion"/>
  </si>
  <si>
    <t>교통</t>
  </si>
  <si>
    <t>교통행정과</t>
  </si>
  <si>
    <t>초량동 국민은행 앞 03</t>
    <phoneticPr fontId="2" type="noConversion"/>
  </si>
  <si>
    <t>-</t>
  </si>
  <si>
    <t>초량동 뉴포트빌딩 앞 01</t>
  </si>
  <si>
    <t>중앙대로 197</t>
  </si>
  <si>
    <t>초량동 1208-18</t>
  </si>
  <si>
    <t>초량동 뉴포트빌딩 앞 02</t>
  </si>
  <si>
    <t>초량동 교원아카데미 앞 01</t>
  </si>
  <si>
    <t>중앙대로 216</t>
  </si>
  <si>
    <t>초량동 1199-9</t>
  </si>
  <si>
    <t>초량동 교원아카데미 앞 02</t>
  </si>
  <si>
    <t>초량동 교원아카데미 앞 03</t>
    <phoneticPr fontId="2" type="noConversion"/>
  </si>
  <si>
    <t>진성로 15</t>
  </si>
  <si>
    <t>수정동 247-17</t>
  </si>
  <si>
    <t>수정동 부산진세무서 앞 01</t>
    <phoneticPr fontId="2" type="noConversion"/>
  </si>
  <si>
    <t>수정동 부산진세무서 앞 02</t>
    <phoneticPr fontId="2" type="noConversion"/>
  </si>
  <si>
    <t>수정동 부산진세무서 앞 03</t>
  </si>
  <si>
    <t>수정동 부산진세무서 앞 04</t>
  </si>
  <si>
    <t>범일동 불교방송 앞 01</t>
  </si>
  <si>
    <t>범일로 102</t>
  </si>
  <si>
    <t>범일동 833-13</t>
  </si>
  <si>
    <t>범일동 불교방송 앞 02</t>
  </si>
  <si>
    <t>범일동 불교방송 앞 03</t>
  </si>
  <si>
    <t>초량동 1192</t>
  </si>
  <si>
    <t>중앙대로 501-1</t>
    <phoneticPr fontId="2" type="noConversion"/>
  </si>
  <si>
    <t>범일동 105-1</t>
    <phoneticPr fontId="2" type="noConversion"/>
  </si>
  <si>
    <t>새마을금고 범일동지점_01</t>
    <phoneticPr fontId="2" type="noConversion"/>
  </si>
  <si>
    <t>새마을금고 범일동지점_02</t>
    <phoneticPr fontId="2" type="noConversion"/>
  </si>
  <si>
    <t>개소</t>
  </si>
  <si>
    <t>범일로90번길 16-1</t>
  </si>
  <si>
    <t>범일동 571-3</t>
  </si>
  <si>
    <t>부산역 광장빌딩_01</t>
    <phoneticPr fontId="2" type="noConversion"/>
  </si>
  <si>
    <t>부산역 광장빌딩_02</t>
  </si>
  <si>
    <t>부산역 광장빌딩_03</t>
  </si>
  <si>
    <t>중앙대로214번길 7</t>
  </si>
  <si>
    <t>초량동 1200-17</t>
  </si>
  <si>
    <t>부산역 광장빌딩_04</t>
    <phoneticPr fontId="2" type="noConversion"/>
  </si>
  <si>
    <t>중앙대로206</t>
  </si>
  <si>
    <t>초량동 1187-1</t>
  </si>
  <si>
    <t>범일동 국제호텔 맞은편 01</t>
  </si>
  <si>
    <t>범일동 국제호텔 맞은편 02</t>
  </si>
  <si>
    <t>범일동 국제호텔 맞은편 03</t>
  </si>
  <si>
    <t>범일로102번길 9</t>
  </si>
  <si>
    <t>범일2동 830-51</t>
  </si>
  <si>
    <t>범일동 세종회관 앞 01</t>
    <phoneticPr fontId="2" type="noConversion"/>
  </si>
  <si>
    <t>범일동 세종회관 앞 02</t>
  </si>
  <si>
    <t>범일동 세종회관 앞 03</t>
  </si>
  <si>
    <t>수정동 범석심인당 옆 01</t>
  </si>
  <si>
    <t>구청로 19</t>
  </si>
  <si>
    <t>수정2동 841-2</t>
  </si>
  <si>
    <t>수정동 범석심인당 옆 02</t>
  </si>
  <si>
    <t>수정동 동구보건소 주변 01</t>
  </si>
  <si>
    <t>수정동로 8</t>
  </si>
  <si>
    <t>수정동 812-16</t>
  </si>
  <si>
    <t>수정동 동구보건소 주변 02</t>
  </si>
  <si>
    <t>수정동 동구보건소 주변 03</t>
  </si>
  <si>
    <t>수정동 동구보건소 주변 04</t>
  </si>
  <si>
    <t>범일로92</t>
    <phoneticPr fontId="2" type="noConversion"/>
  </si>
  <si>
    <t>범일동 830-38</t>
  </si>
  <si>
    <t>범일동 830-38</t>
    <phoneticPr fontId="2" type="noConversion"/>
  </si>
  <si>
    <t>범일동 부산은행 앞 01</t>
  </si>
  <si>
    <t>범일로 92</t>
  </si>
  <si>
    <t>범일동 부산은행 앞 02</t>
  </si>
  <si>
    <t>범일동 부산은행 앞 03</t>
  </si>
  <si>
    <t>부산진119안전센타주변 01</t>
    <phoneticPr fontId="2" type="noConversion"/>
  </si>
  <si>
    <t>범일로 113</t>
  </si>
  <si>
    <t>범일동 901</t>
  </si>
  <si>
    <t>부산진119안전센타주변 02</t>
    <phoneticPr fontId="2" type="noConversion"/>
  </si>
  <si>
    <t>수정동 부산진역 앞 01</t>
  </si>
  <si>
    <t>중앙대로 380</t>
  </si>
  <si>
    <t>좌천동 1164-2</t>
  </si>
  <si>
    <t>수정동 부산진역 앞 02</t>
  </si>
  <si>
    <t>수정동 부산일보 앞 01</t>
  </si>
  <si>
    <t>중앙대로 371</t>
  </si>
  <si>
    <t>수정동 1-48</t>
  </si>
  <si>
    <t>수정동 부산일보 앞 02</t>
  </si>
  <si>
    <t>부산역 풍물거리 주변 01</t>
  </si>
  <si>
    <t>부산역 풍물거리 주변 02</t>
  </si>
  <si>
    <t>부산진시장_주변_01</t>
  </si>
  <si>
    <t>범일동 640-28</t>
  </si>
  <si>
    <t>부산진시장_주변_02</t>
  </si>
  <si>
    <t>부산진시장_주변_03</t>
  </si>
  <si>
    <t>부산진시장_주변_04</t>
  </si>
  <si>
    <t>부산진시장앞교통섬 01</t>
    <phoneticPr fontId="2" type="noConversion"/>
  </si>
  <si>
    <t>진시장로24</t>
    <phoneticPr fontId="2" type="noConversion"/>
  </si>
  <si>
    <t>범일동633-2</t>
    <phoneticPr fontId="2" type="noConversion"/>
  </si>
  <si>
    <t>부산진시장앞교통섬 02</t>
  </si>
  <si>
    <t>부산진시장앞교통섬 03</t>
  </si>
  <si>
    <t>교통</t>
    <phoneticPr fontId="2" type="noConversion"/>
  </si>
  <si>
    <t>고정형</t>
    <phoneticPr fontId="2" type="noConversion"/>
  </si>
  <si>
    <t>부산역풍물거리 보조돔</t>
    <phoneticPr fontId="2" type="noConversion"/>
  </si>
  <si>
    <t>교통행정과</t>
    <phoneticPr fontId="2" type="noConversion"/>
  </si>
  <si>
    <t>초량119안전센터앞 01</t>
    <phoneticPr fontId="2" type="noConversion"/>
  </si>
  <si>
    <t>초량동1168-15</t>
    <phoneticPr fontId="2" type="noConversion"/>
  </si>
  <si>
    <t>초량119안전센터앞 02</t>
  </si>
  <si>
    <t>초량119안전센터앞 03</t>
  </si>
  <si>
    <t>초량119안전센터앞 04</t>
  </si>
  <si>
    <t>초량2동주민센터주변 01</t>
    <phoneticPr fontId="2" type="noConversion"/>
  </si>
  <si>
    <t>초량중로50</t>
    <phoneticPr fontId="2" type="noConversion"/>
  </si>
  <si>
    <t>초량동 521-1(444-1)</t>
    <phoneticPr fontId="2" type="noConversion"/>
  </si>
  <si>
    <t>초량2동주민센터주변 02</t>
  </si>
  <si>
    <t>초량2동주민센터주변 03</t>
  </si>
  <si>
    <t>초량2동주민센터주변 04</t>
  </si>
  <si>
    <t>옛백제병원맞은편 01</t>
    <phoneticPr fontId="2" type="noConversion"/>
  </si>
  <si>
    <t>중앙대로209번길16</t>
    <phoneticPr fontId="2" type="noConversion"/>
  </si>
  <si>
    <t>초량동 467</t>
    <phoneticPr fontId="2" type="noConversion"/>
  </si>
  <si>
    <t>옛백제병원맞은편 02</t>
  </si>
  <si>
    <t>옛백제병원맞은편 03</t>
  </si>
  <si>
    <t>옛백제병원맞은편 04</t>
  </si>
  <si>
    <t>부산화교중고등학교주변 01</t>
    <phoneticPr fontId="2" type="noConversion"/>
  </si>
  <si>
    <t>초량동548-2</t>
    <phoneticPr fontId="2" type="noConversion"/>
  </si>
  <si>
    <t>부산화교중고등학교주변 02</t>
  </si>
  <si>
    <t>부산화교중고등학교주변 03</t>
  </si>
  <si>
    <t>부산화교중고등학교주변 04</t>
  </si>
  <si>
    <t>범양레우스아파트104동주변 01</t>
    <phoneticPr fontId="2" type="noConversion"/>
  </si>
  <si>
    <t>고관로13번길3</t>
    <phoneticPr fontId="2" type="noConversion"/>
  </si>
  <si>
    <t>초량동1172-1</t>
    <phoneticPr fontId="2" type="noConversion"/>
  </si>
  <si>
    <t>범양레우스아파트104동주변 02</t>
  </si>
  <si>
    <t>범양레우스아파트104동주변 03</t>
  </si>
  <si>
    <t>범양레우스아파트102동주변 01</t>
    <phoneticPr fontId="2" type="noConversion"/>
  </si>
  <si>
    <t>초량중로114</t>
    <phoneticPr fontId="2" type="noConversion"/>
  </si>
  <si>
    <t>초량동89-2</t>
    <phoneticPr fontId="2" type="noConversion"/>
  </si>
  <si>
    <t>범양레우스아파트102동주변 02</t>
  </si>
  <si>
    <t>범양레우스아파트102동주변 03</t>
  </si>
  <si>
    <t>범양레우스아파트102동주변 04</t>
  </si>
  <si>
    <t>초량초등학교주변 01</t>
    <phoneticPr fontId="2" type="noConversion"/>
  </si>
  <si>
    <t>초량상로49</t>
    <phoneticPr fontId="2" type="noConversion"/>
  </si>
  <si>
    <t>초량동 994-13</t>
    <phoneticPr fontId="2" type="noConversion"/>
  </si>
  <si>
    <t>초량초등학교주변 02</t>
  </si>
  <si>
    <t>초량초등학교주변 03</t>
  </si>
  <si>
    <t>성남초주변 보조돔</t>
    <phoneticPr fontId="2" type="noConversion"/>
  </si>
  <si>
    <t>범일로53번길14</t>
    <phoneticPr fontId="2" type="noConversion"/>
  </si>
  <si>
    <t>범일동305-10</t>
    <phoneticPr fontId="2" type="noConversion"/>
  </si>
  <si>
    <t>부산수정동우체국주변 01</t>
    <phoneticPr fontId="2" type="noConversion"/>
  </si>
  <si>
    <t>수정동143-1</t>
    <phoneticPr fontId="2" type="noConversion"/>
  </si>
  <si>
    <t>부산수정동우체국주변 02</t>
  </si>
  <si>
    <t>부산수정동우체국주변 03</t>
  </si>
  <si>
    <t>동구청 부산은행 주변 보조돔</t>
    <phoneticPr fontId="2" type="noConversion"/>
  </si>
  <si>
    <t>구청로 1</t>
    <phoneticPr fontId="2" type="noConversion"/>
  </si>
  <si>
    <t>수정동 806-74</t>
    <phoneticPr fontId="2" type="noConversion"/>
  </si>
  <si>
    <t>메리츠타워 주변 01</t>
    <phoneticPr fontId="2" type="noConversion"/>
  </si>
  <si>
    <t>고관로 76</t>
    <phoneticPr fontId="2" type="noConversion"/>
  </si>
  <si>
    <t>초량동 1143-8</t>
    <phoneticPr fontId="2" type="noConversion"/>
  </si>
  <si>
    <t>메리츠타워 주변 02</t>
  </si>
  <si>
    <t>메리츠타워 주변 03</t>
  </si>
  <si>
    <t>고관로 79-1</t>
    <phoneticPr fontId="2" type="noConversion"/>
  </si>
  <si>
    <t>수정동 326</t>
    <phoneticPr fontId="2" type="noConversion"/>
  </si>
  <si>
    <t>베스티움아파트 주변_01</t>
    <phoneticPr fontId="2" type="noConversion"/>
  </si>
  <si>
    <t>베스티움아파트 주변_02</t>
  </si>
  <si>
    <t>베스티움아파트 주변_03</t>
  </si>
  <si>
    <t>베스티움아파트 주변_04</t>
  </si>
  <si>
    <t>로미오와 줄리엣 인근 01</t>
    <phoneticPr fontId="2" type="noConversion"/>
  </si>
  <si>
    <t xml:space="preserve">중앙대로274번길 7-7 </t>
    <phoneticPr fontId="2" type="noConversion"/>
  </si>
  <si>
    <t>초량동 1165-1</t>
    <phoneticPr fontId="2" type="noConversion"/>
  </si>
  <si>
    <t>로미오와 줄리엣 인근 02</t>
    <phoneticPr fontId="2" type="noConversion"/>
  </si>
  <si>
    <t>로미오와 줄리엣 인근 03</t>
    <phoneticPr fontId="2" type="noConversion"/>
  </si>
  <si>
    <t>로미오와 줄리엣 인근 04</t>
    <phoneticPr fontId="2" type="noConversion"/>
  </si>
  <si>
    <t>초량3동행정복지센터 인근 01</t>
    <phoneticPr fontId="2" type="noConversion"/>
  </si>
  <si>
    <t>초량상로 112</t>
    <phoneticPr fontId="2" type="noConversion"/>
  </si>
  <si>
    <t>초량동 110-1</t>
    <phoneticPr fontId="2" type="noConversion"/>
  </si>
  <si>
    <t>초량3동행정복지센터 인근 02</t>
  </si>
  <si>
    <t>초량3동행정복지센터 인근 03</t>
  </si>
  <si>
    <t>초량3동행정복지센터 인근 04</t>
  </si>
  <si>
    <t>협성마리나 G7(1) 01</t>
    <phoneticPr fontId="2" type="noConversion"/>
  </si>
  <si>
    <t>충장대로 160</t>
    <phoneticPr fontId="2" type="noConversion"/>
  </si>
  <si>
    <t>초량동 1185-48</t>
    <phoneticPr fontId="2" type="noConversion"/>
  </si>
  <si>
    <t>협성마리나 G7(1) 02</t>
  </si>
  <si>
    <t>협성마리나 G7(1) 03</t>
  </si>
  <si>
    <t>협성마리나 G7(1) 04</t>
  </si>
  <si>
    <t>협성마리나 G7(2) 01</t>
    <phoneticPr fontId="2" type="noConversion"/>
  </si>
  <si>
    <t>협성마리나 G7(2) 02</t>
  </si>
  <si>
    <t>협성마리나 G7(2) 03</t>
  </si>
  <si>
    <t>협성마리나 G7(2) 04</t>
  </si>
  <si>
    <t>삼정그린코아더시티아파트 주변 01</t>
    <phoneticPr fontId="2" type="noConversion"/>
  </si>
  <si>
    <t>중앙대로179번길 27</t>
    <phoneticPr fontId="2" type="noConversion"/>
  </si>
  <si>
    <t>초량동 593</t>
    <phoneticPr fontId="2" type="noConversion"/>
  </si>
  <si>
    <t>삼정그린코아더시티아파트 주변 02</t>
    <phoneticPr fontId="2" type="noConversion"/>
  </si>
  <si>
    <t>삼정그린코아더시티아파트 주변 03</t>
    <phoneticPr fontId="2" type="noConversion"/>
  </si>
  <si>
    <t>삼정그린코아더시티아파트 주변 04</t>
    <phoneticPr fontId="2" type="noConversion"/>
  </si>
  <si>
    <t>초량3동</t>
    <phoneticPr fontId="2" type="noConversion"/>
  </si>
  <si>
    <t>부산역 선상주차장 진입로_01</t>
    <phoneticPr fontId="2" type="noConversion"/>
  </si>
  <si>
    <t>부산역 선상주차장 진입로_02</t>
  </si>
  <si>
    <t>초량불백거리 01</t>
    <phoneticPr fontId="2" type="noConversion"/>
  </si>
  <si>
    <t>초량불백거리 02</t>
  </si>
  <si>
    <t>초량불백거리 03</t>
  </si>
  <si>
    <t>초량육거리 01</t>
    <phoneticPr fontId="2" type="noConversion"/>
  </si>
  <si>
    <t>초량육거리 02</t>
  </si>
  <si>
    <t>초량육거리 03</t>
  </si>
  <si>
    <t>초량육거리 04</t>
  </si>
  <si>
    <t>수정초등학교 주변_01</t>
    <phoneticPr fontId="2" type="noConversion"/>
  </si>
  <si>
    <t>수정초등학교 주변_02</t>
  </si>
  <si>
    <t>수정초등학교 주변_03</t>
  </si>
  <si>
    <t>진성로 29</t>
  </si>
  <si>
    <t>진성로 29</t>
    <phoneticPr fontId="2" type="noConversion"/>
  </si>
  <si>
    <t>수정동 464-2</t>
    <phoneticPr fontId="2" type="noConversion"/>
  </si>
  <si>
    <t>초량동 1187-19</t>
    <phoneticPr fontId="2" type="noConversion"/>
  </si>
  <si>
    <t>초량로 37</t>
    <phoneticPr fontId="2" type="noConversion"/>
  </si>
  <si>
    <t>초량동 281-17</t>
    <phoneticPr fontId="2" type="noConversion"/>
  </si>
  <si>
    <t>초량로 36</t>
    <phoneticPr fontId="2" type="noConversion"/>
  </si>
  <si>
    <t>초량동 667-8</t>
    <phoneticPr fontId="2" type="noConversion"/>
  </si>
  <si>
    <t>초량1 지하차도_01</t>
  </si>
  <si>
    <t>중앙대로 206</t>
    <phoneticPr fontId="2" type="noConversion"/>
  </si>
  <si>
    <t>초량동 1173</t>
    <phoneticPr fontId="2" type="noConversion"/>
  </si>
  <si>
    <t>중앙대로 308</t>
    <phoneticPr fontId="2" type="noConversion"/>
  </si>
  <si>
    <t>초량동 1172</t>
    <phoneticPr fontId="2" type="noConversion"/>
  </si>
  <si>
    <t>재난</t>
  </si>
  <si>
    <t>재난-001</t>
  </si>
  <si>
    <t>재난-002</t>
  </si>
  <si>
    <t>진시장로4</t>
  </si>
  <si>
    <t>범일동 220-2</t>
  </si>
  <si>
    <t>재난-005</t>
    <phoneticPr fontId="2" type="noConversion"/>
  </si>
  <si>
    <t>자가망</t>
  </si>
  <si>
    <t>수정중로38번길</t>
  </si>
  <si>
    <t>수정동 545-3</t>
  </si>
  <si>
    <t>재난-008</t>
  </si>
  <si>
    <t>재난-009</t>
  </si>
  <si>
    <t>자성대 아파트</t>
  </si>
  <si>
    <t>자성로108번길 19</t>
    <phoneticPr fontId="2" type="noConversion"/>
  </si>
  <si>
    <t>범일동 825-43</t>
  </si>
  <si>
    <t>재난-010</t>
  </si>
  <si>
    <t>동아원 펌프장</t>
    <phoneticPr fontId="2" type="noConversion"/>
  </si>
  <si>
    <t>좌천동 1080</t>
  </si>
  <si>
    <t>자성대 1배수 펌프장01</t>
    <phoneticPr fontId="2" type="noConversion"/>
  </si>
  <si>
    <t>자성로140번길 33</t>
    <phoneticPr fontId="2" type="noConversion"/>
  </si>
  <si>
    <t>범일동 825-23</t>
  </si>
  <si>
    <t>재난-012</t>
  </si>
  <si>
    <t>재난-013</t>
  </si>
  <si>
    <t>자가망</t>
    <phoneticPr fontId="2" type="noConversion"/>
  </si>
  <si>
    <t>자성대 2배수 펌프장01</t>
    <phoneticPr fontId="2" type="noConversion"/>
  </si>
  <si>
    <t>자성로140번길 32</t>
  </si>
  <si>
    <t>범일동 825-88</t>
  </si>
  <si>
    <t>자성대 2배수 펌프장02</t>
    <phoneticPr fontId="2" type="noConversion"/>
  </si>
  <si>
    <t>재난-014</t>
  </si>
  <si>
    <t>재난-015</t>
  </si>
  <si>
    <t>초량1 지하차도_02</t>
  </si>
  <si>
    <t>중앙대로 206</t>
  </si>
  <si>
    <t>초량2 지하차도_02</t>
  </si>
  <si>
    <t>자성대 1배수 펌프장02</t>
    <phoneticPr fontId="2" type="noConversion"/>
  </si>
  <si>
    <t>범일2동</t>
    <phoneticPr fontId="2" type="noConversion"/>
  </si>
  <si>
    <t>재난-016</t>
    <phoneticPr fontId="2" type="noConversion"/>
  </si>
  <si>
    <t>초량천 수위 01</t>
    <phoneticPr fontId="2" type="noConversion"/>
  </si>
  <si>
    <t>초량동 1085 일원</t>
  </si>
  <si>
    <t>초량천 수위 02</t>
  </si>
  <si>
    <t>초량천 수위 03</t>
  </si>
  <si>
    <t>재난</t>
    <phoneticPr fontId="2" type="noConversion"/>
  </si>
  <si>
    <t>수정로 33번길 14</t>
    <phoneticPr fontId="2" type="noConversion"/>
  </si>
  <si>
    <t>재난-17</t>
    <phoneticPr fontId="2" type="noConversion"/>
  </si>
  <si>
    <t>안전예방과</t>
    <phoneticPr fontId="2" type="noConversion"/>
  </si>
  <si>
    <t>삼보연립_고2(정면)</t>
    <phoneticPr fontId="2" type="noConversion"/>
  </si>
  <si>
    <t>수정로 17번길 22</t>
    <phoneticPr fontId="2" type="noConversion"/>
  </si>
  <si>
    <t>수정동 844-73</t>
    <phoneticPr fontId="2" type="noConversion"/>
  </si>
  <si>
    <t>재난-18</t>
    <phoneticPr fontId="2" type="noConversion"/>
  </si>
  <si>
    <t>삼보연립_고1(측면)</t>
    <phoneticPr fontId="2" type="noConversion"/>
  </si>
  <si>
    <t>초량2 지하차도_01</t>
    <phoneticPr fontId="2" type="noConversion"/>
  </si>
  <si>
    <t>진시장 지하차도_01</t>
    <phoneticPr fontId="2" type="noConversion"/>
  </si>
  <si>
    <t>부산천_하천수위 01</t>
    <phoneticPr fontId="2" type="noConversion"/>
  </si>
  <si>
    <t>부산천_하천수위 02</t>
  </si>
  <si>
    <t>초량상로 49</t>
  </si>
  <si>
    <t>초량1동 994-13</t>
  </si>
  <si>
    <t>학교</t>
  </si>
  <si>
    <t>학교-초량초-002</t>
  </si>
  <si>
    <t>학교-초량초-003</t>
  </si>
  <si>
    <t>학교-초량초-004</t>
  </si>
  <si>
    <t>학교-초량초-005</t>
  </si>
  <si>
    <t>학교-초량초-006</t>
  </si>
  <si>
    <t>학교-초량초-007</t>
  </si>
  <si>
    <t>학교-초량초-008</t>
  </si>
  <si>
    <t>학교-초량초-009</t>
  </si>
  <si>
    <t>구봉로 46</t>
  </si>
  <si>
    <t>수정1동 1073-1</t>
  </si>
  <si>
    <t>동일중앙초등학교_02</t>
  </si>
  <si>
    <t>동일중앙초등학교_03</t>
  </si>
  <si>
    <t>동일중앙초등학교_04</t>
  </si>
  <si>
    <t>동일중앙초등학교_05</t>
  </si>
  <si>
    <t>동일중앙초등학교_06</t>
  </si>
  <si>
    <t>동일중앙초등학교_07</t>
  </si>
  <si>
    <t>동일중앙초등학교_08</t>
  </si>
  <si>
    <t>동일중앙초등학교_09</t>
  </si>
  <si>
    <t>학교-동일중앙초-012</t>
  </si>
  <si>
    <t>학교-동일중앙초-014</t>
  </si>
  <si>
    <t>학교-동일중앙초-015</t>
  </si>
  <si>
    <t>학교-동일중앙초-016</t>
  </si>
  <si>
    <t>학교-동일중앙초-017</t>
  </si>
  <si>
    <t>학교-동일중앙초-018</t>
  </si>
  <si>
    <t>학교-동일중앙초-019</t>
  </si>
  <si>
    <t>학교-동일중앙초-020</t>
  </si>
  <si>
    <t>학교-동일중앙초-021</t>
  </si>
  <si>
    <t>학교-동일중앙초-022</t>
  </si>
  <si>
    <t>학교-동일중앙초-023</t>
    <phoneticPr fontId="2" type="noConversion"/>
  </si>
  <si>
    <t>수정2동 464-2</t>
  </si>
  <si>
    <t>수정초교</t>
  </si>
  <si>
    <t>학교-수정초-024</t>
  </si>
  <si>
    <t>학교-수정초-033</t>
  </si>
  <si>
    <t>학교-수정초-031</t>
  </si>
  <si>
    <t>학교-수정초-032</t>
  </si>
  <si>
    <t>학교-수정초-12</t>
  </si>
  <si>
    <t>학교-수정초-13</t>
  </si>
  <si>
    <t>학교-수정초-14</t>
  </si>
  <si>
    <t>학교-수정초-15</t>
  </si>
  <si>
    <t>학교-수정초-16</t>
  </si>
  <si>
    <t>학교-수정초-17</t>
  </si>
  <si>
    <t>학교-수정초-18</t>
  </si>
  <si>
    <t>성남초등학교_09</t>
  </si>
  <si>
    <t>범일로53번길 14</t>
  </si>
  <si>
    <t>범일동 305-6</t>
  </si>
  <si>
    <t>성남초등학교_08</t>
  </si>
  <si>
    <t>학교-성남초-045</t>
    <phoneticPr fontId="2" type="noConversion"/>
  </si>
  <si>
    <t>학교-성남초-048</t>
  </si>
  <si>
    <t>학교-성남초-049</t>
  </si>
  <si>
    <t>학교-성남초-050</t>
  </si>
  <si>
    <t>학교-성남초-051</t>
  </si>
  <si>
    <t>학교-성남초-052</t>
  </si>
  <si>
    <t>학교-성남초-053</t>
  </si>
  <si>
    <t>학교-성남초-054</t>
  </si>
  <si>
    <t>학교-성남초-055</t>
  </si>
  <si>
    <t>증산서로 55</t>
  </si>
  <si>
    <t>범일동 1411-3</t>
  </si>
  <si>
    <t>학교-범일초-056</t>
  </si>
  <si>
    <t>학교-범일초-057</t>
  </si>
  <si>
    <t>학교-범일초-058</t>
  </si>
  <si>
    <t>학교-범일초-059</t>
  </si>
  <si>
    <t>학교-범일초-060</t>
  </si>
  <si>
    <t>학교-범일초-061</t>
  </si>
  <si>
    <t>학교-범일초-062</t>
  </si>
  <si>
    <t>학교-범일초-063</t>
  </si>
  <si>
    <t>학교-범일초-064</t>
  </si>
  <si>
    <t>망양로 807</t>
  </si>
  <si>
    <t>수정동 488-3</t>
  </si>
  <si>
    <t>수성초등학교_01</t>
  </si>
  <si>
    <t>수성초등학교_02</t>
  </si>
  <si>
    <t>수성초등학교_03</t>
  </si>
  <si>
    <t>수성초교</t>
  </si>
  <si>
    <t>학교-수성초-035</t>
  </si>
  <si>
    <t>학교-수성초-036</t>
  </si>
  <si>
    <t>학교-수성초-037</t>
  </si>
  <si>
    <t>수성초등학교_04</t>
  </si>
  <si>
    <t>수성초등학교_05</t>
  </si>
  <si>
    <t>수성초등학교_06</t>
  </si>
  <si>
    <t>도시정비구역1</t>
  </si>
  <si>
    <t>성남칠길 22</t>
    <phoneticPr fontId="2" type="noConversion"/>
  </si>
  <si>
    <t>좌천동 1164-8 철도부지</t>
  </si>
  <si>
    <t>도시정비구역2</t>
  </si>
  <si>
    <t>성남오길 51</t>
    <phoneticPr fontId="2" type="noConversion"/>
  </si>
  <si>
    <t>구방범</t>
  </si>
  <si>
    <t>국일주택 골목</t>
  </si>
  <si>
    <t>수정공원상로 80-6</t>
  </si>
  <si>
    <t>수정동 1178-60</t>
  </si>
  <si>
    <t>수정공원상로 70-3</t>
  </si>
  <si>
    <t>건영전기철물 앞 (&lt;-&gt; (구)해바라기빌라)</t>
  </si>
  <si>
    <t>초량중로 110</t>
  </si>
  <si>
    <t>초량동 65-6</t>
  </si>
  <si>
    <t>김민부전망대</t>
  </si>
  <si>
    <t>영초윗길26번길 13</t>
  </si>
  <si>
    <t>초량동 994-334</t>
  </si>
  <si>
    <t>기억전망대</t>
  </si>
  <si>
    <t>망양로931번가길 1</t>
    <phoneticPr fontId="2" type="noConversion"/>
  </si>
  <si>
    <t>범일동 1453-17</t>
  </si>
  <si>
    <t>한서택배앞</t>
  </si>
  <si>
    <t>자성로75번길8</t>
    <phoneticPr fontId="2" type="noConversion"/>
  </si>
  <si>
    <t>범일동 252-412</t>
  </si>
  <si>
    <t>구방범</t>
    <phoneticPr fontId="2" type="noConversion"/>
  </si>
  <si>
    <t>동부경찰서-2013-4</t>
  </si>
  <si>
    <t>차이나타운 상가거리 (&lt;-&gt; (구)다운아트빌앞)</t>
  </si>
  <si>
    <t>대영로243번길 31</t>
  </si>
  <si>
    <t>초량동 610-2</t>
  </si>
  <si>
    <t>해동원룸</t>
  </si>
  <si>
    <t>고관로41번길 10</t>
  </si>
  <si>
    <t>수정동 397-41</t>
  </si>
  <si>
    <t>경동빌라</t>
  </si>
  <si>
    <t>홍곡로64번길 10</t>
  </si>
  <si>
    <t>수정동 1025-12</t>
  </si>
  <si>
    <t>해풍회마당 앞 (&lt;-&gt; (구)데레사여고뒷길)</t>
  </si>
  <si>
    <t>수정로 5-1</t>
  </si>
  <si>
    <t>수정동 143-1</t>
  </si>
  <si>
    <t>좌천아파트 인근 (&lt;-&gt;(구)양지코쿤빌)</t>
  </si>
  <si>
    <t>성북로 10</t>
  </si>
  <si>
    <t>좌천동 879-3</t>
  </si>
  <si>
    <t>좌천동</t>
  </si>
  <si>
    <t>해바라기빌라 (&lt;-&gt; (구) 건영전기철물앞)</t>
  </si>
  <si>
    <t>범곡남로16번길 10-10</t>
    <phoneticPr fontId="2" type="noConversion"/>
  </si>
  <si>
    <t>범일동 1354-6</t>
  </si>
  <si>
    <t>범일아트빌라</t>
  </si>
  <si>
    <t>중앙대로 527-6</t>
    <phoneticPr fontId="2" type="noConversion"/>
  </si>
  <si>
    <t>범일동 63-9</t>
  </si>
  <si>
    <t>협성파크맨션 입구</t>
  </si>
  <si>
    <t>수정공원로 56</t>
  </si>
  <si>
    <t>수정동 771-208</t>
  </si>
  <si>
    <t>전원파크 맞은편 (&lt;-&gt;(구)범일교회앞)</t>
  </si>
  <si>
    <t>망양로 474-5</t>
  </si>
  <si>
    <t>초량동 994-73</t>
  </si>
  <si>
    <t>증산공원전망대</t>
  </si>
  <si>
    <t>성북로36번길 46</t>
    <phoneticPr fontId="2" type="noConversion"/>
  </si>
  <si>
    <t>범일동 1403-9</t>
  </si>
  <si>
    <t>증산풍경길 (&lt;-&gt; (구)이스튼모텔 후문)</t>
  </si>
  <si>
    <t>증산북로20번길 6</t>
    <phoneticPr fontId="2" type="noConversion"/>
  </si>
  <si>
    <t>범일동 1450-51</t>
    <phoneticPr fontId="2" type="noConversion"/>
  </si>
  <si>
    <t>커뮤너티1</t>
  </si>
  <si>
    <t>영초길211번길 20</t>
  </si>
  <si>
    <t>초량동 899-4</t>
  </si>
  <si>
    <t>커뮤너티2</t>
  </si>
  <si>
    <t>초록쉼터</t>
  </si>
  <si>
    <t>망양로937번길 12</t>
    <phoneticPr fontId="2" type="noConversion"/>
  </si>
  <si>
    <t>범일동 1493-7</t>
  </si>
  <si>
    <t>증산로 168</t>
    <phoneticPr fontId="2" type="noConversion"/>
  </si>
  <si>
    <t>범일동 1462-9</t>
  </si>
  <si>
    <t>마을카페1</t>
  </si>
  <si>
    <t>망양로 880</t>
    <phoneticPr fontId="2" type="noConversion"/>
  </si>
  <si>
    <t>범일동 1434-32</t>
  </si>
  <si>
    <t>마을카페2</t>
  </si>
  <si>
    <t>망양로 880</t>
  </si>
  <si>
    <t>증산공원 게이트볼장</t>
  </si>
  <si>
    <t>성북로36번길 46 (비상벨)</t>
    <phoneticPr fontId="2" type="noConversion"/>
  </si>
  <si>
    <t>범일동 산81-28</t>
    <phoneticPr fontId="2" type="noConversion"/>
  </si>
  <si>
    <t>도시민박촌1</t>
  </si>
  <si>
    <t>초량동 847-38</t>
  </si>
  <si>
    <t>좌천동 방재공원</t>
  </si>
  <si>
    <t>좌천동 904-31</t>
  </si>
  <si>
    <t>범일동 방재공원</t>
  </si>
  <si>
    <t>범일동 1343-1</t>
    <phoneticPr fontId="2" type="noConversion"/>
  </si>
  <si>
    <t>범일동 1343-1</t>
  </si>
  <si>
    <t>안성타워빌</t>
  </si>
  <si>
    <t>수정북로 46</t>
  </si>
  <si>
    <t>수정동 523-41</t>
  </si>
  <si>
    <t>희망마을 수직농장</t>
  </si>
  <si>
    <t>진성로75번길 22</t>
  </si>
  <si>
    <t>수정동 525-12</t>
  </si>
  <si>
    <t>범일5동 주민센터 인근</t>
    <phoneticPr fontId="2" type="noConversion"/>
  </si>
  <si>
    <t>성남로29번나길 11</t>
    <phoneticPr fontId="2" type="noConversion"/>
  </si>
  <si>
    <t>좌천동 68-739</t>
  </si>
  <si>
    <t>무지개아동센터 위</t>
  </si>
  <si>
    <t>범상로21번길 6</t>
    <phoneticPr fontId="2" type="noConversion"/>
  </si>
  <si>
    <t>범일동 1438-282</t>
  </si>
  <si>
    <t>진시장주차장 옆 골목</t>
  </si>
  <si>
    <t>범일일길 10</t>
    <phoneticPr fontId="2" type="noConversion"/>
  </si>
  <si>
    <t>범일동 653-17</t>
  </si>
  <si>
    <t>성북시장 중앙</t>
  </si>
  <si>
    <t>성북로 43-1</t>
  </si>
  <si>
    <t>좌천동 903-18</t>
  </si>
  <si>
    <t>동양슈퍼 앞 (&lt;-&gt; (구)동여중 옆 골목계단)</t>
  </si>
  <si>
    <t>자성로8번길 28-1</t>
  </si>
  <si>
    <t>좌천동 229-6</t>
  </si>
  <si>
    <t>성남로29번나길 11</t>
  </si>
  <si>
    <t>범상로21번길 6</t>
  </si>
  <si>
    <t>범일일길 10</t>
  </si>
  <si>
    <t>가구거리 뒷골목 (&lt;-&gt; (구)수림하이츠뒷골목)</t>
  </si>
  <si>
    <t>중앙대로460번길 36</t>
  </si>
  <si>
    <t>범일동 62-175</t>
  </si>
  <si>
    <t>현대백화점뒤 철길 담벼락</t>
  </si>
  <si>
    <t>범일이길 52</t>
    <phoneticPr fontId="2" type="noConversion"/>
  </si>
  <si>
    <t>범일동 62-523</t>
  </si>
  <si>
    <t>진시장주차장 뒤 삼거리</t>
  </si>
  <si>
    <t>범일일길11번가길 1</t>
    <phoneticPr fontId="2" type="noConversion"/>
  </si>
  <si>
    <t>범일동 660-56</t>
  </si>
  <si>
    <t>시민회관 뒷편 (&lt;-&gt; (구)선화여중옆길)</t>
  </si>
  <si>
    <t>자성로133번길 16</t>
    <phoneticPr fontId="2" type="noConversion"/>
  </si>
  <si>
    <t>범일동 830-31</t>
  </si>
  <si>
    <t>자성로133번길 16</t>
  </si>
  <si>
    <t>정수탕 골목</t>
  </si>
  <si>
    <t>초량로73번길 3</t>
  </si>
  <si>
    <t>초량동 824-33</t>
  </si>
  <si>
    <t>로얄장모텔 골목</t>
  </si>
  <si>
    <t>초량중로68번길 13</t>
  </si>
  <si>
    <t>초량동 309-1</t>
  </si>
  <si>
    <t>헤라노래방 골목</t>
  </si>
  <si>
    <t>진성로 5</t>
  </si>
  <si>
    <t>수정동 1-42</t>
  </si>
  <si>
    <t>동여중 뒷길 담벼락</t>
  </si>
  <si>
    <t>수성남로 27-10</t>
  </si>
  <si>
    <t>수정동 599-2</t>
  </si>
  <si>
    <t>경남여고 뒤 골목길</t>
  </si>
  <si>
    <t>수정북로 46번길 21</t>
  </si>
  <si>
    <t>수정동 526-7</t>
  </si>
  <si>
    <t>범일5동 부산주차장</t>
  </si>
  <si>
    <t>성남로62</t>
    <phoneticPr fontId="2" type="noConversion"/>
  </si>
  <si>
    <t>좌천동 68-686</t>
  </si>
  <si>
    <t>진시장 뒤편 골목</t>
  </si>
  <si>
    <t>진시장로 20</t>
    <phoneticPr fontId="2" type="noConversion"/>
  </si>
  <si>
    <t>범일동 640-7</t>
  </si>
  <si>
    <t>대명정사</t>
  </si>
  <si>
    <t>망양로745번길 12</t>
  </si>
  <si>
    <t>수정동 771-7</t>
  </si>
  <si>
    <t>영보가구 앞</t>
  </si>
  <si>
    <t>중앙대로460번길 50</t>
  </si>
  <si>
    <t>좌천동 333-5</t>
  </si>
  <si>
    <t>좌천1공영주차장 뒤</t>
  </si>
  <si>
    <t>증산로65번길 7</t>
  </si>
  <si>
    <t>좌천동 808-12</t>
  </si>
  <si>
    <t>범일4공영주차장 앞</t>
  </si>
  <si>
    <t>범곡서로 21</t>
    <phoneticPr fontId="2" type="noConversion"/>
  </si>
  <si>
    <t>범일동 1424-7</t>
  </si>
  <si>
    <t>동구도서관 아래길</t>
  </si>
  <si>
    <t>성북로42번길 27</t>
    <phoneticPr fontId="2" type="noConversion"/>
  </si>
  <si>
    <t>범일동 1412-108</t>
  </si>
  <si>
    <t>수정시장 원조생갈치</t>
  </si>
  <si>
    <t>고관로 110</t>
  </si>
  <si>
    <t>수정동 270-7</t>
  </si>
  <si>
    <t>초량초등학교 앞 골목</t>
  </si>
  <si>
    <t>초량상로 48</t>
  </si>
  <si>
    <t>초량동 1050-1</t>
  </si>
  <si>
    <t>남경하이빌 앞 골목</t>
  </si>
  <si>
    <t>구봉로 49번길 4</t>
  </si>
  <si>
    <t>초량동 754-87</t>
    <phoneticPr fontId="2" type="noConversion"/>
  </si>
  <si>
    <t>동축</t>
  </si>
  <si>
    <t>초량168계단 입구</t>
  </si>
  <si>
    <t>영초길191번길 5</t>
  </si>
  <si>
    <t>초량동 994-209</t>
  </si>
  <si>
    <t>자성대공원 옆 골목(&lt;-&gt; (구)초량168계단 중간지점)</t>
    <phoneticPr fontId="2" type="noConversion"/>
  </si>
  <si>
    <t>자성로 75번길 22-12</t>
    <phoneticPr fontId="2" type="noConversion"/>
  </si>
  <si>
    <t>범일동 326-11</t>
    <phoneticPr fontId="2" type="noConversion"/>
  </si>
  <si>
    <t>초량동 625막걸리 앞 (&lt;-&gt; (구)아름빌아파트앞)</t>
    <phoneticPr fontId="2" type="noConversion"/>
  </si>
  <si>
    <t>영초윗길 22-1</t>
  </si>
  <si>
    <t>초량동 994-599</t>
  </si>
  <si>
    <t>범일동산</t>
  </si>
  <si>
    <t>망양로 937</t>
  </si>
  <si>
    <t>범일동 1488-20</t>
  </si>
  <si>
    <t>동구셉테드</t>
  </si>
  <si>
    <t>홍곡중로38번길 13</t>
  </si>
  <si>
    <t>수정동 970-103</t>
  </si>
  <si>
    <t>태광교회 앞</t>
  </si>
  <si>
    <t>홍곡남로18번길 26</t>
  </si>
  <si>
    <t>수정동 1043-19</t>
  </si>
  <si>
    <t>이스튼모텔 후문 (&lt;-&gt; (구)증산풍경길)</t>
  </si>
  <si>
    <t>초량로25번길 7-2</t>
  </si>
  <si>
    <t>초량동 262-7</t>
  </si>
  <si>
    <t>은비방앗간 맞은편 (&lt;-&gt; (구)망양로902번길20앞)</t>
  </si>
  <si>
    <t>망양로 741</t>
  </si>
  <si>
    <t>수정동 776-3</t>
  </si>
  <si>
    <t>동구청 후문 (&lt;-&gt; (구) 매일유업아랫길)</t>
  </si>
  <si>
    <t>중앙대로361번길 41</t>
  </si>
  <si>
    <t>수정동 282-3</t>
  </si>
  <si>
    <t>오크빌 옆</t>
  </si>
  <si>
    <t>정공단로 9</t>
  </si>
  <si>
    <t>좌천동 536-1</t>
  </si>
  <si>
    <t>참다랑고가구 앞</t>
  </si>
  <si>
    <t>중앙대로460번길 10</t>
  </si>
  <si>
    <t>좌천동 303-1</t>
  </si>
  <si>
    <t>동구빌라 앞</t>
  </si>
  <si>
    <t>증산로 38</t>
  </si>
  <si>
    <t>좌천동 854-50</t>
  </si>
  <si>
    <t>성북시장 공중화장실</t>
  </si>
  <si>
    <t>성북로45번길 5</t>
  </si>
  <si>
    <t>좌천동 903-15</t>
  </si>
  <si>
    <t>좌천체육공원</t>
  </si>
  <si>
    <t>좌천동 749-1</t>
  </si>
  <si>
    <t>수정1동 주민센터 옆 골목길</t>
  </si>
  <si>
    <t>홍곡로69번길 4</t>
  </si>
  <si>
    <t>수정동 1011-177</t>
  </si>
  <si>
    <t>구봉성당 옆 쌈지공원</t>
  </si>
  <si>
    <t>초량북로 43-5</t>
  </si>
  <si>
    <t>초량동 767-14</t>
  </si>
  <si>
    <t>부광맨션 뒷골목</t>
  </si>
  <si>
    <t>망양로712번길 29</t>
  </si>
  <si>
    <t>수정동 867-16</t>
  </si>
  <si>
    <t>부산진소방서 뒤 골목길</t>
  </si>
  <si>
    <t>범일일길 35-1</t>
  </si>
  <si>
    <t>범일동 62-266</t>
  </si>
  <si>
    <t>소림각 뒤편 골목길</t>
  </si>
  <si>
    <t>범상로39번길 11</t>
  </si>
  <si>
    <t>범일동 1522-206</t>
  </si>
  <si>
    <t>구봉세탁소 맞은편</t>
  </si>
  <si>
    <t>수정공원남로 7</t>
  </si>
  <si>
    <t>수정동 1189-13</t>
  </si>
  <si>
    <t>아름빌아파트 앞 (&lt;-&gt; (구)초량동625막걸리앞)</t>
  </si>
  <si>
    <t>범곡북로 28</t>
  </si>
  <si>
    <t>범일동 1486-2</t>
  </si>
  <si>
    <t>범일뉴타운아파트 삼거리</t>
  </si>
  <si>
    <t>성남로 64</t>
  </si>
  <si>
    <t>좌천동 1119-2</t>
  </si>
  <si>
    <t>초량지하도 인도 1-1</t>
  </si>
  <si>
    <t>초량동 1171-1</t>
  </si>
  <si>
    <t>초량지하도 인도 1-2</t>
  </si>
  <si>
    <t>초량지하도 인도 2-1</t>
  </si>
  <si>
    <t>초량지하도 인도 2-2</t>
  </si>
  <si>
    <t>범일교회 앞 (&lt;-&gt; (구)전원파크맞은편))</t>
  </si>
  <si>
    <t>범곡로 9</t>
  </si>
  <si>
    <t>범일동 1368-1</t>
  </si>
  <si>
    <t>낙원주택</t>
  </si>
  <si>
    <t>수정동 1190</t>
  </si>
  <si>
    <t>송지골드빌라</t>
  </si>
  <si>
    <t>정공단로21번가길 1</t>
  </si>
  <si>
    <t>좌천동 1088-5</t>
  </si>
  <si>
    <t>양지추어탕 골목길</t>
  </si>
  <si>
    <t>수정중로38번길 18-8</t>
    <phoneticPr fontId="2" type="noConversion"/>
  </si>
  <si>
    <t>수정동 543-14</t>
    <phoneticPr fontId="2" type="noConversion"/>
  </si>
  <si>
    <t>구봉할인매장 앞</t>
  </si>
  <si>
    <t>고관로29번길 82</t>
  </si>
  <si>
    <t>초량동 700-2</t>
  </si>
  <si>
    <t>경북천막 앞</t>
  </si>
  <si>
    <t>홍곡로 31</t>
  </si>
  <si>
    <t>초량동 644-2</t>
  </si>
  <si>
    <t>영가대2</t>
  </si>
  <si>
    <t>자성로 99</t>
  </si>
  <si>
    <t>범일2동 590-5</t>
  </si>
  <si>
    <t>진남대</t>
  </si>
  <si>
    <t>서문</t>
  </si>
  <si>
    <t>문화재-001</t>
  </si>
  <si>
    <t>문화재-002</t>
  </si>
  <si>
    <t>문화재-003</t>
  </si>
  <si>
    <t>동문</t>
  </si>
  <si>
    <t>문화재-004</t>
  </si>
  <si>
    <t>관제센터 체험관</t>
  </si>
  <si>
    <t>안 → 밖</t>
  </si>
  <si>
    <t>정문주차장 출입구 01</t>
  </si>
  <si>
    <t>정문주차장 출입구 02</t>
  </si>
  <si>
    <t>지하주차장 입구</t>
  </si>
  <si>
    <t>시설관리-013</t>
  </si>
  <si>
    <t>시설관리-014</t>
  </si>
  <si>
    <t>시설관리-015</t>
  </si>
  <si>
    <t>어린이놀이터1</t>
  </si>
  <si>
    <t>구청로 1</t>
  </si>
  <si>
    <t>어린이놀이터2</t>
  </si>
  <si>
    <t>시설관리-016</t>
  </si>
  <si>
    <t>수정산테마공원1</t>
  </si>
  <si>
    <t>수정공원로 63-1</t>
  </si>
  <si>
    <t>수정동 713-2</t>
  </si>
  <si>
    <t>수정산테마공원2</t>
  </si>
  <si>
    <t>수정산테마공원3</t>
  </si>
  <si>
    <t>수정산테마공원4</t>
  </si>
  <si>
    <t>유치환우체통 1층계단입구</t>
  </si>
  <si>
    <t>망양로580번길 2</t>
  </si>
  <si>
    <t>초량동 827-44</t>
  </si>
  <si>
    <t>유치환우체통 1층사무실 옆</t>
  </si>
  <si>
    <t>유치환우체통 2층시인의방입구</t>
  </si>
  <si>
    <t>유치환우체통 야외공연장</t>
  </si>
  <si>
    <t>유치환우체통 전망대</t>
  </si>
  <si>
    <t>시설관리-001</t>
  </si>
  <si>
    <t>시설관리-002</t>
  </si>
  <si>
    <t>시설관리-003</t>
  </si>
  <si>
    <t>시설관리-004</t>
  </si>
  <si>
    <t>시설관리-006</t>
  </si>
  <si>
    <t>시설관리-007</t>
  </si>
  <si>
    <t>시설관리-008</t>
  </si>
  <si>
    <t>시설관리-009</t>
  </si>
  <si>
    <t>시설관리-010</t>
  </si>
  <si>
    <t>시설관리-011</t>
  </si>
  <si>
    <t>시설관리-012</t>
  </si>
  <si>
    <t>개항가도 1구간 1</t>
  </si>
  <si>
    <t>좌천동 786-1</t>
  </si>
  <si>
    <t>개항가도 1구간 2</t>
  </si>
  <si>
    <t>개항가도 2구간 1</t>
  </si>
  <si>
    <t>개항가도 2구간 2</t>
  </si>
  <si>
    <t>개항가도 2구간 3</t>
  </si>
  <si>
    <t>시설관리-018</t>
  </si>
  <si>
    <t>시설관리-019</t>
  </si>
  <si>
    <t>시설관리-020</t>
  </si>
  <si>
    <t>시설관리-021</t>
  </si>
  <si>
    <t>시설관리-022</t>
  </si>
  <si>
    <t>개항가도 1구간 EV</t>
  </si>
  <si>
    <t>개항가도 2구간 EV</t>
  </si>
  <si>
    <t>진시장지하차도(범일로)_고1</t>
    <phoneticPr fontId="2" type="noConversion"/>
  </si>
  <si>
    <t>진시장지하차도(범일로)_고2</t>
  </si>
  <si>
    <t>진시장지하차도(중앙대로)_고1</t>
    <phoneticPr fontId="2" type="noConversion"/>
  </si>
  <si>
    <t>초량1지하차도(중앙대로)_고1</t>
    <phoneticPr fontId="2" type="noConversion"/>
  </si>
  <si>
    <t>초량1지하차도(충장대로)_고1</t>
    <phoneticPr fontId="2" type="noConversion"/>
  </si>
  <si>
    <t>초량1지하차도(충장대로)_고2</t>
  </si>
  <si>
    <t>초량1지하차도(충장대로)_돔</t>
    <phoneticPr fontId="2" type="noConversion"/>
  </si>
  <si>
    <t>초량2지하차도(중앙대로)_고1</t>
    <phoneticPr fontId="2" type="noConversion"/>
  </si>
  <si>
    <t>초량2지하차도(충장대로)_고1</t>
    <phoneticPr fontId="2" type="noConversion"/>
  </si>
  <si>
    <t>초량2지하차도(충장대로)_고2</t>
  </si>
  <si>
    <t>시설관리-24</t>
    <phoneticPr fontId="2" type="noConversion"/>
  </si>
  <si>
    <t>시설관리-25</t>
    <phoneticPr fontId="2" type="noConversion"/>
  </si>
  <si>
    <t>시설관리-26</t>
    <phoneticPr fontId="2" type="noConversion"/>
  </si>
  <si>
    <t>시설관리-27</t>
    <phoneticPr fontId="2" type="noConversion"/>
  </si>
  <si>
    <t>시설관리-28</t>
    <phoneticPr fontId="2" type="noConversion"/>
  </si>
  <si>
    <t>시설관리-29</t>
    <phoneticPr fontId="2" type="noConversion"/>
  </si>
  <si>
    <t>아르미나아파트 앞</t>
  </si>
  <si>
    <t>망양로 641</t>
  </si>
  <si>
    <t>수정골마실 앞</t>
  </si>
  <si>
    <t>수정로41번길 12</t>
  </si>
  <si>
    <t>수정동 1104-69</t>
  </si>
  <si>
    <t>천지장여관 앞</t>
  </si>
  <si>
    <t>범일일길25번길 6</t>
  </si>
  <si>
    <t>범일동 662-101</t>
  </si>
  <si>
    <t>파워C마트 옆 골목길</t>
  </si>
  <si>
    <t>망양로739번길 4</t>
  </si>
  <si>
    <t>수정동 1144-6</t>
  </si>
  <si>
    <t>수정우편취급국 맞은편</t>
  </si>
  <si>
    <t>망양로 705</t>
  </si>
  <si>
    <t>수정동 844-394</t>
  </si>
  <si>
    <t>수정4동 새마을금고</t>
  </si>
  <si>
    <t>홍곡중로 42-1</t>
  </si>
  <si>
    <t>애뜰안 주상복합</t>
  </si>
  <si>
    <t>초량중로16번길 8-1</t>
  </si>
  <si>
    <t>초량동 1109</t>
  </si>
  <si>
    <t>새시대약국 앞</t>
  </si>
  <si>
    <t>중앙대로371번길 26</t>
  </si>
  <si>
    <t>수정동 239-1</t>
  </si>
  <si>
    <t>자성고가교 옆</t>
  </si>
  <si>
    <t>성남이로56번길 26</t>
  </si>
  <si>
    <t>범일동 252-49</t>
  </si>
  <si>
    <t>초량2주민센터 뒷편</t>
  </si>
  <si>
    <t>초량중로 58-10</t>
  </si>
  <si>
    <t>초량동 1100-3</t>
  </si>
  <si>
    <t>초량역 7번 출구 앞</t>
  </si>
  <si>
    <t>고관로18</t>
  </si>
  <si>
    <t>초량동 1147-13</t>
  </si>
  <si>
    <t>동여중 옆 골목 계단 (&lt;-&gt; (구)동양슈퍼앞)</t>
  </si>
  <si>
    <t>망양로773번길 10</t>
  </si>
  <si>
    <t>수정동 607-27</t>
  </si>
  <si>
    <t>이바구 충전소 앞 골목</t>
  </si>
  <si>
    <t>영초윗길26번길 3-14</t>
  </si>
  <si>
    <t>초량동 899-2</t>
  </si>
  <si>
    <t>구봉아파트 뒤편 골목</t>
  </si>
  <si>
    <t>구봉중길6번길 15</t>
  </si>
  <si>
    <t>초량동 754-164</t>
  </si>
  <si>
    <t>수정아파트 5동 앞</t>
  </si>
  <si>
    <t>수정공원남로 31-5</t>
  </si>
  <si>
    <t>수정동 1188-31</t>
  </si>
  <si>
    <t>대현하이츠 5차 뒤편 골목</t>
  </si>
  <si>
    <t>고관로153번길 27</t>
  </si>
  <si>
    <t>좌천동 812-57</t>
  </si>
  <si>
    <t>영가대 본터 입구</t>
  </si>
  <si>
    <t>성남이로60번길 31-1</t>
  </si>
  <si>
    <t>범일동 252-1814</t>
  </si>
  <si>
    <t>화신양행 앞</t>
  </si>
  <si>
    <t>초량상로 77-1</t>
  </si>
  <si>
    <t>초량동 296-27</t>
  </si>
  <si>
    <t>오션파크 앞</t>
  </si>
  <si>
    <t>초량상로25번길 21</t>
  </si>
  <si>
    <t>초량동 1064-259</t>
  </si>
  <si>
    <t>초량6동 우편취급국 앞</t>
  </si>
  <si>
    <t>망양로 627-2</t>
  </si>
  <si>
    <t>초량동 754-1199</t>
  </si>
  <si>
    <t>수정4동 공영주차장 골목길</t>
  </si>
  <si>
    <t>수정외솔로7번길 20</t>
  </si>
  <si>
    <t>수정동 969-39</t>
  </si>
  <si>
    <t>창녕상회 앞</t>
  </si>
  <si>
    <t>수정북로23번길 47-4</t>
  </si>
  <si>
    <t>수정동 665-2</t>
  </si>
  <si>
    <t>대륙석유 마을버스</t>
  </si>
  <si>
    <t>수정공원로 29-1</t>
  </si>
  <si>
    <t>수정동 925-22</t>
  </si>
  <si>
    <t>자성교 아랫길(가구거리)_고1</t>
    <phoneticPr fontId="2" type="noConversion"/>
  </si>
  <si>
    <t>중앙대로460번가길 7</t>
  </si>
  <si>
    <t>좌천동 308-54</t>
  </si>
  <si>
    <t>자성교 아랫길(가구거리)_고2</t>
    <phoneticPr fontId="2" type="noConversion"/>
  </si>
  <si>
    <t>자성교 아랫길(가구거리)_고3</t>
    <phoneticPr fontId="2" type="noConversion"/>
  </si>
  <si>
    <t>매축지(성남로 67)</t>
  </si>
  <si>
    <t>성남로 67-1</t>
  </si>
  <si>
    <t>좌천동 68-575</t>
  </si>
  <si>
    <t>농협은행 부산진지점 앞</t>
  </si>
  <si>
    <t>자성공원로 4</t>
  </si>
  <si>
    <t>범일동 320-1</t>
  </si>
  <si>
    <t>범이경로당_1</t>
  </si>
  <si>
    <t>범일로89번길 46</t>
  </si>
  <si>
    <t>범일동 914-9</t>
  </si>
  <si>
    <t>범이경로당_2</t>
  </si>
  <si>
    <t>범이경로당_3</t>
  </si>
  <si>
    <t>범이경로당_4</t>
  </si>
  <si>
    <t>다운아트빌 앞_고1</t>
  </si>
  <si>
    <t>증산동로 77</t>
  </si>
  <si>
    <t>범일1동1352-113</t>
  </si>
  <si>
    <t>다운아트빌 앞_고2</t>
  </si>
  <si>
    <t>다운아트빌 앞_고3</t>
  </si>
  <si>
    <t>다운아트빌 앞_회전 (&lt;-&gt;(구)차이나타운 상가거리)</t>
  </si>
  <si>
    <t>증산동로 77(비상벨)</t>
  </si>
  <si>
    <t>수정2동 공영주차장 앞_고1</t>
  </si>
  <si>
    <t>수정공원로 48</t>
  </si>
  <si>
    <t>수정2동 771-240</t>
  </si>
  <si>
    <t>수정2동 공영주차장 앞_고2</t>
  </si>
  <si>
    <t>수정2동 공영주차장 앞_고3</t>
  </si>
  <si>
    <t>수정2동 공영주차장 앞_고4</t>
  </si>
  <si>
    <t>수정2동 공영주차장 앞_회전</t>
  </si>
  <si>
    <t>수정공원로 48(비상벨)</t>
  </si>
  <si>
    <t>산수탕 앞_고1</t>
  </si>
  <si>
    <t>수정공원로 122</t>
  </si>
  <si>
    <t>수정5동489-16</t>
  </si>
  <si>
    <t>산수탕 앞_고2</t>
  </si>
  <si>
    <t>산수탕 앞_고3</t>
  </si>
  <si>
    <t>산수탕 앞_회전</t>
  </si>
  <si>
    <t>수정공원로 122</t>
    <phoneticPr fontId="2" type="noConversion"/>
  </si>
  <si>
    <t>망양로 844번길 한전주 인근_고1</t>
  </si>
  <si>
    <t>망양로 844번길 19-1</t>
  </si>
  <si>
    <t>수정5동 428-6</t>
  </si>
  <si>
    <t>망양로 844번길 한전주 인근_고2</t>
  </si>
  <si>
    <t>초량화신 입구_고1</t>
  </si>
  <si>
    <t>망양로 516</t>
  </si>
  <si>
    <t>초량동 865-171</t>
  </si>
  <si>
    <t>초량화신 입구_고2</t>
  </si>
  <si>
    <t>초량화신 입구_고3</t>
  </si>
  <si>
    <t>초량화신 입구_돔</t>
  </si>
  <si>
    <t>망양로 516(비상벨)</t>
  </si>
  <si>
    <t>그린빌라 앞_고1</t>
  </si>
  <si>
    <t>좌천로 61</t>
  </si>
  <si>
    <t>좌천동 822-18</t>
  </si>
  <si>
    <t>그린빌라 앞_고2</t>
  </si>
  <si>
    <t>그린빌라 앞_고3</t>
  </si>
  <si>
    <t>그린빌라 앞_돔</t>
  </si>
  <si>
    <t>좌천로 61(비상벨)</t>
  </si>
  <si>
    <t>부산은행 초량동지점 앞_고1</t>
  </si>
  <si>
    <t>중앙대로 251번길 25</t>
  </si>
  <si>
    <t>초량3동 147-2</t>
  </si>
  <si>
    <t>부산은행 초량동지점 앞_고2</t>
  </si>
  <si>
    <t>부산은행 초량동지점 앞_고3</t>
  </si>
  <si>
    <t>부산은행 초량동지점 앞_고4</t>
  </si>
  <si>
    <t>부산은행 초량동지점 앞_돔</t>
  </si>
  <si>
    <t>중앙대로 251번길 25(비상벨)</t>
  </si>
  <si>
    <t>수정초교 뒷편_고1</t>
  </si>
  <si>
    <t>수정중로 47</t>
  </si>
  <si>
    <t>수정2동 463-13</t>
  </si>
  <si>
    <t>수정초교 뒷편_고2</t>
  </si>
  <si>
    <t>수정초교 뒷편_고3</t>
  </si>
  <si>
    <t>수정초교 뒷편_돔</t>
  </si>
  <si>
    <t>수정중로 47(비상벨)</t>
  </si>
  <si>
    <t>수림하이츠 뒷골목_고1</t>
  </si>
  <si>
    <t>성북로 42번길</t>
  </si>
  <si>
    <t>범일동 1412-127</t>
  </si>
  <si>
    <t>수림하이츠 뒷골목_고2</t>
  </si>
  <si>
    <t>수림하이츠 뒷골목_돔 (&lt;-&gt; (구)가구거리뒷골목)</t>
  </si>
  <si>
    <t>매일유업 아랫길_고1</t>
  </si>
  <si>
    <t>망양로 694번길 25-3</t>
  </si>
  <si>
    <t>수정4동 974-43</t>
  </si>
  <si>
    <t>매일유업 아랫길_고2</t>
  </si>
  <si>
    <t>망양로 694번길 25-3</t>
    <phoneticPr fontId="2" type="noConversion"/>
  </si>
  <si>
    <t>매일유업 아랫길_돔 (&lt;-&gt; (구)동구청 후문)</t>
  </si>
  <si>
    <t>망양로 694번길 25-3 (비상벨)</t>
    <phoneticPr fontId="2" type="noConversion"/>
  </si>
  <si>
    <t>초량6동 827-65</t>
  </si>
  <si>
    <t>선화여중 옆길_고1</t>
  </si>
  <si>
    <t>초량로 80번길 38</t>
  </si>
  <si>
    <t>선화여중 옆길_고2</t>
  </si>
  <si>
    <t>선화여중 옆길_고3</t>
  </si>
  <si>
    <t>선화여중 옆길_돔 (&lt;-&gt; (구)시민회관뒷편)</t>
  </si>
  <si>
    <t>초량로 80번길 38(비상벨)</t>
  </si>
  <si>
    <t>범일지하차도(좌측계단)(관리번호 18)</t>
    <phoneticPr fontId="2" type="noConversion"/>
  </si>
  <si>
    <t>진시장로 10</t>
  </si>
  <si>
    <t>범일동 238-5</t>
    <phoneticPr fontId="2" type="noConversion"/>
  </si>
  <si>
    <t>어린이도서관 인근 녹색쌈지숲_돔</t>
  </si>
  <si>
    <t>수성로21번길 11</t>
  </si>
  <si>
    <t>수정동 515-6</t>
  </si>
  <si>
    <t>어린이도서관 인근 녹색쌈지숲_고</t>
  </si>
  <si>
    <t>쌈지공원</t>
  </si>
  <si>
    <t>수정공원중로 16</t>
  </si>
  <si>
    <t>수정동 708-58</t>
    <phoneticPr fontId="2" type="noConversion"/>
  </si>
  <si>
    <t>JMC빌라 앞_돔</t>
  </si>
  <si>
    <t>JMC빌라 앞_고1</t>
  </si>
  <si>
    <t>JMC빌라 앞_고2</t>
  </si>
  <si>
    <t>망양로672</t>
  </si>
  <si>
    <t>수정동 1011-795</t>
    <phoneticPr fontId="2" type="noConversion"/>
  </si>
  <si>
    <t>화목빌라 앞 사거리_돔</t>
  </si>
  <si>
    <t>수정중로2</t>
  </si>
  <si>
    <t>수정동 856-7</t>
    <phoneticPr fontId="2" type="noConversion"/>
  </si>
  <si>
    <t>화목빌라 앞 사거리_고1</t>
  </si>
  <si>
    <t>화목빌라 앞 사거리_고2</t>
  </si>
  <si>
    <t>수림하이츠앞_돔</t>
  </si>
  <si>
    <t>수정남로18</t>
  </si>
  <si>
    <t>수정동 844-243</t>
    <phoneticPr fontId="2" type="noConversion"/>
  </si>
  <si>
    <t>수림하이츠앞_고1</t>
  </si>
  <si>
    <t>렉슬B앞_돔</t>
  </si>
  <si>
    <t>수정공원로164</t>
  </si>
  <si>
    <t>수정동 420-1</t>
    <phoneticPr fontId="2" type="noConversion"/>
  </si>
  <si>
    <t>렉슬B앞_고</t>
  </si>
  <si>
    <t>CU수정진성로점_돔</t>
  </si>
  <si>
    <t>진성로75번길2</t>
  </si>
  <si>
    <t>수정동 485-5</t>
    <phoneticPr fontId="2" type="noConversion"/>
  </si>
  <si>
    <t>CU수정진성로점_고</t>
  </si>
  <si>
    <t>눌원빌딩(한국마사회)뒤_돔</t>
    <phoneticPr fontId="2" type="noConversion"/>
  </si>
  <si>
    <t>자성로134 (비상벨)</t>
    <phoneticPr fontId="2" type="noConversion"/>
  </si>
  <si>
    <t>범일동 825-3</t>
    <phoneticPr fontId="2" type="noConversion"/>
  </si>
  <si>
    <t>눌원빌딩(한국마사회)뒤_고1</t>
  </si>
  <si>
    <t>자성로134</t>
  </si>
  <si>
    <t>눌원빌딩(한국마사회)뒤_고2</t>
  </si>
  <si>
    <t>온누리어린이집_고1</t>
  </si>
  <si>
    <t>망양로822번길5</t>
  </si>
  <si>
    <t>수정동 431-12</t>
    <phoneticPr fontId="2" type="noConversion"/>
  </si>
  <si>
    <t>온누리어린이집_고2</t>
  </si>
  <si>
    <t>양지코쿤빌_돔 (&lt;-&gt; (구)좌천아파트인근)</t>
    <phoneticPr fontId="2" type="noConversion"/>
  </si>
  <si>
    <t>망양로848번길17-4</t>
  </si>
  <si>
    <t>좌천동 928-5</t>
    <phoneticPr fontId="2" type="noConversion"/>
  </si>
  <si>
    <t>양지코쿤빌_고1</t>
  </si>
  <si>
    <t>양지코쿤빌_고2</t>
  </si>
  <si>
    <t>삼광빌라</t>
    <phoneticPr fontId="2" type="noConversion"/>
  </si>
  <si>
    <t>구봉북길4번길3</t>
    <phoneticPr fontId="2" type="noConversion"/>
  </si>
  <si>
    <t>수정동 1048-741</t>
    <phoneticPr fontId="2" type="noConversion"/>
  </si>
  <si>
    <t>망양로902번길20앞_돔 (&lt;-&gt; (구)은비방앗간맞은편)</t>
  </si>
  <si>
    <t>망양로902번길20</t>
    <phoneticPr fontId="2" type="noConversion"/>
  </si>
  <si>
    <t>범일동 1434-59</t>
    <phoneticPr fontId="2" type="noConversion"/>
  </si>
  <si>
    <t>망양로902번길20앞_고1</t>
  </si>
  <si>
    <t>망양로902번길20</t>
  </si>
  <si>
    <t>망양로902번길20앞_고2</t>
  </si>
  <si>
    <t>데레사여고 뒷길 (&lt;-&gt; (구)해풍회마당)</t>
    <phoneticPr fontId="2" type="noConversion"/>
  </si>
  <si>
    <t>정공단로47번길26</t>
    <phoneticPr fontId="2" type="noConversion"/>
  </si>
  <si>
    <t>범일동 1383-2</t>
    <phoneticPr fontId="2" type="noConversion"/>
  </si>
  <si>
    <t>남경하이빌_돔</t>
    <phoneticPr fontId="2" type="noConversion"/>
  </si>
  <si>
    <t>구봉로49번길4 (비상벨)</t>
    <phoneticPr fontId="2" type="noConversion"/>
  </si>
  <si>
    <t>남경하이빌_고</t>
  </si>
  <si>
    <t>구봉로49번길4</t>
  </si>
  <si>
    <t>수정분관뒤_돔</t>
  </si>
  <si>
    <t>홍곡중로5번길1</t>
    <phoneticPr fontId="2" type="noConversion"/>
  </si>
  <si>
    <t>수정동 1033-62</t>
    <phoneticPr fontId="2" type="noConversion"/>
  </si>
  <si>
    <t>수정1동</t>
    <phoneticPr fontId="2" type="noConversion"/>
  </si>
  <si>
    <t>수정분관뒤_고</t>
  </si>
  <si>
    <t>홍곡중로5번길1</t>
  </si>
  <si>
    <t>경현허브빌라 골목입구(셉테드)_돔</t>
  </si>
  <si>
    <t>정공단로39번길17 (비상벨)</t>
    <phoneticPr fontId="2" type="noConversion"/>
  </si>
  <si>
    <t>좌천동 704-24</t>
    <phoneticPr fontId="2" type="noConversion"/>
  </si>
  <si>
    <t>경현허브빌라 골목입구(셉테드)_고1</t>
  </si>
  <si>
    <t>정공단로39번길17</t>
    <phoneticPr fontId="2" type="noConversion"/>
  </si>
  <si>
    <t>경현허브빌라 골목입구(셉테드)_고2</t>
  </si>
  <si>
    <t>정공단로39번길17</t>
  </si>
  <si>
    <t>정공단로47번길골목(셉테드)_돔</t>
  </si>
  <si>
    <t>정공단로47번길15-12 (비상벨)</t>
    <phoneticPr fontId="2" type="noConversion"/>
  </si>
  <si>
    <t>좌천동 707-21</t>
    <phoneticPr fontId="2" type="noConversion"/>
  </si>
  <si>
    <t>정공단로47번길골목(셉테드)_고1</t>
  </si>
  <si>
    <t xml:space="preserve">정공단로47번길15-12 </t>
    <phoneticPr fontId="2" type="noConversion"/>
  </si>
  <si>
    <t>정공단로47번길골목(셉테드)_고2</t>
  </si>
  <si>
    <t>범일아트빌라 고1</t>
  </si>
  <si>
    <t>중앙대로 527-6</t>
  </si>
  <si>
    <t>범일동 63-9</t>
    <phoneticPr fontId="2" type="noConversion"/>
  </si>
  <si>
    <t>범일아트빌라 고2</t>
  </si>
  <si>
    <t>범일아트빌라 고3</t>
  </si>
  <si>
    <t>범일아트빌라 고4</t>
  </si>
  <si>
    <t>국일주택 골목 고1</t>
    <phoneticPr fontId="2" type="noConversion"/>
  </si>
  <si>
    <t>국일주택 골목 고2</t>
  </si>
  <si>
    <t>안성타워빌 고1</t>
  </si>
  <si>
    <t>안성타워빌 고2</t>
  </si>
  <si>
    <t>안성타워빌 고3</t>
  </si>
  <si>
    <t>희망마을 수직농장 고1</t>
  </si>
  <si>
    <t>희망마을 수직농장 고2</t>
  </si>
  <si>
    <t>희망마을 수직농장 고3</t>
  </si>
  <si>
    <t>호천경로당 고1(시방범에 추가)</t>
    <phoneticPr fontId="2" type="noConversion"/>
  </si>
  <si>
    <t>범곡로 35</t>
  </si>
  <si>
    <t>부산-4-동구-0078</t>
  </si>
  <si>
    <t>호천경로당 고2</t>
  </si>
  <si>
    <t>호천경로당 고3</t>
  </si>
  <si>
    <t>범일교회 앞 고1</t>
  </si>
  <si>
    <t>범일교회 앞 고2</t>
  </si>
  <si>
    <t>범일교회 앞 고3</t>
  </si>
  <si>
    <t>범일교회 앞 고4</t>
  </si>
  <si>
    <t>양지코쿤빌 고3</t>
  </si>
  <si>
    <t>양지코쿤빌 고4</t>
  </si>
  <si>
    <t>성북시장 공중화장실 고1</t>
  </si>
  <si>
    <t>성북시장 공중화장실 고2</t>
  </si>
  <si>
    <t>성북시장 공중화장실 고3</t>
  </si>
  <si>
    <t>성북시장 공중화장실 고4</t>
  </si>
  <si>
    <t>성북시장 중앙 고1</t>
  </si>
  <si>
    <t>성북시장 중앙 고2</t>
  </si>
  <si>
    <t>성북시장 중앙 고3</t>
  </si>
  <si>
    <t>아름빌아파트 앞 고1</t>
  </si>
  <si>
    <t>아름빌아파트 앞 고2</t>
  </si>
  <si>
    <t>아름빌아파트 앞 고3</t>
  </si>
  <si>
    <t>초록쉼터 고1</t>
  </si>
  <si>
    <t>망양로937번길 12</t>
  </si>
  <si>
    <t>초록쉼터 고2</t>
  </si>
  <si>
    <t>초록쉼터 고3</t>
  </si>
  <si>
    <t>이중섭 전망대 고1</t>
    <phoneticPr fontId="2" type="noConversion"/>
  </si>
  <si>
    <t>증산로 168</t>
  </si>
  <si>
    <t>이중섭 전망대 고2</t>
    <phoneticPr fontId="2" type="noConversion"/>
  </si>
  <si>
    <t>범일로89번길 33</t>
  </si>
  <si>
    <t>범일2동 662</t>
    <phoneticPr fontId="2" type="noConversion"/>
  </si>
  <si>
    <t>부산-3-동구-0039</t>
  </si>
  <si>
    <t>범일먹거리길 주변 고2</t>
  </si>
  <si>
    <t>범일먹거리길 주변 고3</t>
  </si>
  <si>
    <t>데레사여고 뒷길 고1</t>
  </si>
  <si>
    <t>데레사여고 뒷길 고2</t>
  </si>
  <si>
    <t>정공단로47번길26</t>
  </si>
  <si>
    <t>데레사여고 뒷길 고3</t>
  </si>
  <si>
    <t>오크빌 옆 고1</t>
  </si>
  <si>
    <t>오크빌 옆 고2</t>
  </si>
  <si>
    <t>일신유치원 주변 고1(시방범에 추가)</t>
    <phoneticPr fontId="2" type="noConversion"/>
  </si>
  <si>
    <t>정공단로 17</t>
  </si>
  <si>
    <t>좌천동 514-2</t>
    <phoneticPr fontId="2" type="noConversion"/>
  </si>
  <si>
    <t>부산-9-동구-0219</t>
  </si>
  <si>
    <t>일신유치원 주변 고2</t>
  </si>
  <si>
    <t>동구빌라 앞 고1</t>
  </si>
  <si>
    <t>동구빌라 앞 고2</t>
  </si>
  <si>
    <t>동구빌라 앞 고3</t>
  </si>
  <si>
    <t>동여중 옆 골목 계단 고1</t>
  </si>
  <si>
    <t>동여중 옆 골목 계단 고2</t>
  </si>
  <si>
    <t>동여중 옆 골목 계단 고3</t>
  </si>
  <si>
    <t>동여중 옆 골목 계단 고4</t>
  </si>
  <si>
    <t>협성파크맨션 입구 고1</t>
  </si>
  <si>
    <t>협성파크맨션 입구 고2</t>
  </si>
  <si>
    <t>태광교회 고1</t>
  </si>
  <si>
    <t>태광교회 고2</t>
  </si>
  <si>
    <t>태광교회 고3</t>
  </si>
  <si>
    <t>태광교회 고4</t>
  </si>
  <si>
    <t>선화여중 옆길 고4</t>
  </si>
  <si>
    <t>건영전기철물 앞 고1</t>
  </si>
  <si>
    <t>건영전기철물 앞 고2</t>
  </si>
  <si>
    <t>건영전기철물 앞 고3</t>
  </si>
  <si>
    <t>건영전기철물 앞 고4</t>
  </si>
  <si>
    <t>무지개아동센터 위 고1</t>
    <phoneticPr fontId="2" type="noConversion"/>
  </si>
  <si>
    <t>무지개아동센터 위 고2</t>
    <phoneticPr fontId="2" type="noConversion"/>
  </si>
  <si>
    <t>무지개아동센터 위 고3</t>
  </si>
  <si>
    <t>무지개아동센터 위 고4</t>
  </si>
  <si>
    <t>경동빌라 고1</t>
  </si>
  <si>
    <t>경동빌라 고2</t>
  </si>
  <si>
    <t>경동빌라 고3</t>
  </si>
  <si>
    <t>초량168계단 입구 고1</t>
  </si>
  <si>
    <t>초량168계단 입구 고2</t>
  </si>
  <si>
    <t>초량168계단 입구 고3</t>
  </si>
  <si>
    <t>매일유업아랫길 고3</t>
  </si>
  <si>
    <t>망양로902번길20앞 고3</t>
  </si>
  <si>
    <t>망양로902번길20앞 고4</t>
  </si>
  <si>
    <t>김민부전망대 고1</t>
  </si>
  <si>
    <t>김민부전망대 고2</t>
  </si>
  <si>
    <t>김민부전망대 고3</t>
  </si>
  <si>
    <t>해동원룸 고1</t>
  </si>
  <si>
    <t>해동원룸 고2</t>
  </si>
  <si>
    <t>해동원룸 고3</t>
  </si>
  <si>
    <t>초량동 625막걸리 앞 고1</t>
  </si>
  <si>
    <t>초량동 625막걸리 앞 고2</t>
  </si>
  <si>
    <t>범일5동 주민센터 인근 고1</t>
  </si>
  <si>
    <t>범일5동 주민센터 인근 고2</t>
  </si>
  <si>
    <t>진시장주차장 옆 골목 고1</t>
  </si>
  <si>
    <t>진시장주차장 옆 골목 고2</t>
  </si>
  <si>
    <t>진시장주차장 옆 골목 고3</t>
  </si>
  <si>
    <t>증산풍경길 고1</t>
  </si>
  <si>
    <t>증산북로20번길 5</t>
  </si>
  <si>
    <t>범일동 1450-51</t>
  </si>
  <si>
    <t>증산풍경길 고2</t>
  </si>
  <si>
    <t>증산풍경길 고3</t>
  </si>
  <si>
    <t>참다랑고가구 앞 고1</t>
  </si>
  <si>
    <t>참다랑고가구 앞 고2</t>
  </si>
  <si>
    <t>참다랑고가구 앞 고3</t>
  </si>
  <si>
    <t>참다랑고가구 앞 고4</t>
  </si>
  <si>
    <t>과선교 고1(시방범에 추가)</t>
    <phoneticPr fontId="2" type="noConversion"/>
  </si>
  <si>
    <t>좌천고가교</t>
  </si>
  <si>
    <t>부산-6-동구-0156</t>
  </si>
  <si>
    <t>과선교 고2</t>
  </si>
  <si>
    <t>좌천지구 어린이공원 고1(시방범에 추가)</t>
    <phoneticPr fontId="2" type="noConversion"/>
  </si>
  <si>
    <t>증산동로 48</t>
  </si>
  <si>
    <t>좌천동 745-4</t>
    <phoneticPr fontId="2" type="noConversion"/>
  </si>
  <si>
    <t>부산-4-동구-0082</t>
  </si>
  <si>
    <t>좌천지구 어린이공원 고2</t>
  </si>
  <si>
    <t>좌천지구 어린이공원 고3</t>
  </si>
  <si>
    <t>범일이길 32-1 옆 고1</t>
    <phoneticPr fontId="2" type="noConversion"/>
  </si>
  <si>
    <t>범일이길 32-1</t>
    <phoneticPr fontId="2" type="noConversion"/>
  </si>
  <si>
    <t>범일동 62-336</t>
    <phoneticPr fontId="2" type="noConversion"/>
  </si>
  <si>
    <t>범일이길 32-1 옆 고2</t>
    <phoneticPr fontId="2" type="noConversion"/>
  </si>
  <si>
    <t>우진빌라 맞은편 골목안</t>
    <phoneticPr fontId="2" type="noConversion"/>
  </si>
  <si>
    <t>수정외솔로11번길 11</t>
    <phoneticPr fontId="2" type="noConversion"/>
  </si>
  <si>
    <t>수정동 1148-2</t>
    <phoneticPr fontId="2" type="noConversion"/>
  </si>
  <si>
    <t>영초윗길38번길 15앞 골목 고1</t>
    <phoneticPr fontId="2" type="noConversion"/>
  </si>
  <si>
    <t>영초윗길38번길 13-2</t>
    <phoneticPr fontId="2" type="noConversion"/>
  </si>
  <si>
    <t>초량동 859-45</t>
    <phoneticPr fontId="2" type="noConversion"/>
  </si>
  <si>
    <t>영초윗길38번길 15앞 골목 고2</t>
  </si>
  <si>
    <t>서울깍두기 앞 사거리</t>
  </si>
  <si>
    <t>중앙대로224</t>
    <phoneticPr fontId="2" type="noConversion"/>
  </si>
  <si>
    <t>초량동 1199-1</t>
    <phoneticPr fontId="2" type="noConversion"/>
  </si>
  <si>
    <t>초량상로157번길 20-6 고1</t>
    <phoneticPr fontId="2" type="noConversion"/>
  </si>
  <si>
    <t>초량상로157번길 20-6</t>
    <phoneticPr fontId="2" type="noConversion"/>
  </si>
  <si>
    <t>수정동 355-22</t>
    <phoneticPr fontId="2" type="noConversion"/>
  </si>
  <si>
    <t>초량상로157번길 20-6 고2</t>
  </si>
  <si>
    <t>경남여고 뒷길</t>
  </si>
  <si>
    <t>수정중로37번가길 12</t>
    <phoneticPr fontId="2" type="noConversion"/>
  </si>
  <si>
    <t>수정동 463-6</t>
    <phoneticPr fontId="2" type="noConversion"/>
  </si>
  <si>
    <t>동네탕 입구</t>
  </si>
  <si>
    <t>수정공원로 8</t>
    <phoneticPr fontId="2" type="noConversion"/>
  </si>
  <si>
    <t>수정동 1162-23</t>
    <phoneticPr fontId="2" type="noConversion"/>
  </si>
  <si>
    <t>초량초등학교 정문</t>
    <phoneticPr fontId="2" type="noConversion"/>
  </si>
  <si>
    <t>초량상로 49 (비상벨)</t>
    <phoneticPr fontId="2" type="noConversion"/>
  </si>
  <si>
    <t>초량양곱창앞</t>
  </si>
  <si>
    <t>초량상로 102</t>
    <phoneticPr fontId="2" type="noConversion"/>
  </si>
  <si>
    <t>초량동 132-1</t>
    <phoneticPr fontId="2" type="noConversion"/>
  </si>
  <si>
    <t>초량북로17번길 16 고1</t>
    <phoneticPr fontId="2" type="noConversion"/>
  </si>
  <si>
    <t>초량북로17번길 16</t>
    <phoneticPr fontId="2" type="noConversion"/>
  </si>
  <si>
    <t>초량동 795-72</t>
    <phoneticPr fontId="2" type="noConversion"/>
  </si>
  <si>
    <t>초량북로17번길 16 고2</t>
  </si>
  <si>
    <t>초량북로17번길 16 고3</t>
  </si>
  <si>
    <t>범일초등학교앞</t>
  </si>
  <si>
    <t>증산서로 55 (비상벨)</t>
    <phoneticPr fontId="2" type="noConversion"/>
  </si>
  <si>
    <t>범일동 1411-3</t>
    <phoneticPr fontId="2" type="noConversion"/>
  </si>
  <si>
    <t>구봉로51번길 28앞 전주 고1</t>
    <phoneticPr fontId="2" type="noConversion"/>
  </si>
  <si>
    <t>구봉로51번길 28</t>
    <phoneticPr fontId="2" type="noConversion"/>
  </si>
  <si>
    <t>초량동 754-341</t>
    <phoneticPr fontId="2" type="noConversion"/>
  </si>
  <si>
    <t>구봉로51번길 28앞 전주 고2</t>
  </si>
  <si>
    <t>구봉로51번길 28앞 전주 고3</t>
  </si>
  <si>
    <t>자성로지하도 고1</t>
    <phoneticPr fontId="2" type="noConversion"/>
  </si>
  <si>
    <t>성남이로60번길 8</t>
    <phoneticPr fontId="2" type="noConversion"/>
  </si>
  <si>
    <t>범일동 252-1884</t>
    <phoneticPr fontId="2" type="noConversion"/>
  </si>
  <si>
    <t>자성로지하도 고2</t>
  </si>
  <si>
    <t>초량 제2지하차도 인도(양방향) 고1</t>
    <phoneticPr fontId="2" type="noConversion"/>
  </si>
  <si>
    <t>충장대로 225</t>
    <phoneticPr fontId="2" type="noConversion"/>
  </si>
  <si>
    <t>초량 제2지하차도 인도(양방향) 고2</t>
  </si>
  <si>
    <t>초량 제2지하차도 인도(양방향) 고3</t>
  </si>
  <si>
    <t>초량 제2지하차도 인도(양방향) 고4</t>
  </si>
  <si>
    <t>현대마크사 앞 고1</t>
    <phoneticPr fontId="2" type="noConversion"/>
  </si>
  <si>
    <t>범일로65번길 35</t>
    <phoneticPr fontId="2" type="noConversion"/>
  </si>
  <si>
    <t>범일동 245-1</t>
    <phoneticPr fontId="2" type="noConversion"/>
  </si>
  <si>
    <t>현대마크사 앞 고2</t>
  </si>
  <si>
    <t>초량로40번가길 10 고1</t>
    <phoneticPr fontId="2" type="noConversion"/>
  </si>
  <si>
    <t>초량로40번가길 10</t>
    <phoneticPr fontId="2" type="noConversion"/>
  </si>
  <si>
    <t>초량동 806-34</t>
    <phoneticPr fontId="2" type="noConversion"/>
  </si>
  <si>
    <t>초량로40번가길 10 고2</t>
  </si>
  <si>
    <t>보광사 입구 사거리_회(셉테드)</t>
    <phoneticPr fontId="2" type="noConversion"/>
  </si>
  <si>
    <t>범일동 산 65-123(비상벨)</t>
    <phoneticPr fontId="2" type="noConversion"/>
  </si>
  <si>
    <t>범상로 1번길 35</t>
    <phoneticPr fontId="2" type="noConversion"/>
  </si>
  <si>
    <t>보광사 입구 사거리_고1(셉테드)</t>
    <phoneticPr fontId="2" type="noConversion"/>
  </si>
  <si>
    <t>범일동 산 65-123</t>
    <phoneticPr fontId="2" type="noConversion"/>
  </si>
  <si>
    <t>보광사 입구 사거리_고2(셉테드)</t>
    <phoneticPr fontId="2" type="noConversion"/>
  </si>
  <si>
    <t>보광사 입구 사거리_고3(셉테드)</t>
    <phoneticPr fontId="2" type="noConversion"/>
  </si>
  <si>
    <t>보광사 입구 사거리_고4(셉테드)</t>
    <phoneticPr fontId="2" type="noConversion"/>
  </si>
  <si>
    <t>범상로1번길 13옆 사거리_회(셉테드)</t>
    <phoneticPr fontId="2" type="noConversion"/>
  </si>
  <si>
    <t>범일동 1504-448(비상벨)</t>
    <phoneticPr fontId="2" type="noConversion"/>
  </si>
  <si>
    <t>범상로 1번길 13</t>
    <phoneticPr fontId="2" type="noConversion"/>
  </si>
  <si>
    <t>범상로1번길 13옆 사거리_고1(셉테드)</t>
    <phoneticPr fontId="2" type="noConversion"/>
  </si>
  <si>
    <t xml:space="preserve">범일동 1504-448 </t>
    <phoneticPr fontId="2" type="noConversion"/>
  </si>
  <si>
    <t>범상로1번길 13옆 사거리_고2(셉테드)</t>
    <phoneticPr fontId="2" type="noConversion"/>
  </si>
  <si>
    <t>범상로1번길 13옆 사거리_고3(셉테드)</t>
    <phoneticPr fontId="2" type="noConversion"/>
  </si>
  <si>
    <t>범상로1번길 13옆 사거리_고4(셉테드)</t>
    <phoneticPr fontId="2" type="noConversion"/>
  </si>
  <si>
    <t>범상로39번길 64옆 계단_회(셉테드)</t>
    <phoneticPr fontId="2" type="noConversion"/>
  </si>
  <si>
    <t>범일동 1504-165(비상벨)</t>
    <phoneticPr fontId="2" type="noConversion"/>
  </si>
  <si>
    <t xml:space="preserve">범상로 39번길 64 </t>
    <phoneticPr fontId="2" type="noConversion"/>
  </si>
  <si>
    <t>범상로39번길 64옆 계단_고1(셉테드)</t>
    <phoneticPr fontId="2" type="noConversion"/>
  </si>
  <si>
    <t xml:space="preserve">범일동 1504-165 </t>
    <phoneticPr fontId="2" type="noConversion"/>
  </si>
  <si>
    <t>범상로39번길 64옆 계단_고2(셉테드)</t>
    <phoneticPr fontId="2" type="noConversion"/>
  </si>
  <si>
    <t>범상로39번길 64옆 계단_고3(셉테드)</t>
    <phoneticPr fontId="2" type="noConversion"/>
  </si>
  <si>
    <t>범상로39번길 64옆 계단_고4(셉테드)</t>
    <phoneticPr fontId="2" type="noConversion"/>
  </si>
  <si>
    <t>증산로161번길17 앞</t>
    <phoneticPr fontId="2" type="noConversion"/>
  </si>
  <si>
    <t>범일동 1462-53</t>
    <phoneticPr fontId="2" type="noConversion"/>
  </si>
  <si>
    <t>증산로161번길17</t>
    <phoneticPr fontId="2" type="noConversion"/>
  </si>
  <si>
    <t>수정외솔로11번길16</t>
    <phoneticPr fontId="2" type="noConversion"/>
  </si>
  <si>
    <t>홍곡로91번길24</t>
    <phoneticPr fontId="2" type="noConversion"/>
  </si>
  <si>
    <t>수정동 972-22</t>
    <phoneticPr fontId="2" type="noConversion"/>
  </si>
  <si>
    <t>우진빌라 앞_고1</t>
    <phoneticPr fontId="2" type="noConversion"/>
  </si>
  <si>
    <t>수정동 973-14</t>
    <phoneticPr fontId="2" type="noConversion"/>
  </si>
  <si>
    <t>수정외솔로 10-1</t>
    <phoneticPr fontId="2" type="noConversion"/>
  </si>
  <si>
    <t>우진빌라 앞_고2</t>
    <phoneticPr fontId="2" type="noConversion"/>
  </si>
  <si>
    <t>해광사 앞 삼거리_회</t>
    <phoneticPr fontId="2" type="noConversion"/>
  </si>
  <si>
    <t>수정동 600-96</t>
    <phoneticPr fontId="2" type="noConversion"/>
  </si>
  <si>
    <t>수정공원로 82-1</t>
    <phoneticPr fontId="2" type="noConversion"/>
  </si>
  <si>
    <t>해광사 앞 삼거리_고1</t>
    <phoneticPr fontId="2" type="noConversion"/>
  </si>
  <si>
    <t>초량상로37번길 11 골목_고1</t>
    <phoneticPr fontId="2" type="noConversion"/>
  </si>
  <si>
    <t>초량동 1069-56</t>
    <phoneticPr fontId="2" type="noConversion"/>
  </si>
  <si>
    <t>초량상로37번길 11</t>
    <phoneticPr fontId="2" type="noConversion"/>
  </si>
  <si>
    <t>초량상로37번길 11 골목_고2</t>
    <phoneticPr fontId="2" type="noConversion"/>
  </si>
  <si>
    <t>세븐일레븐 부산범곡점 앞_고1</t>
    <phoneticPr fontId="2" type="noConversion"/>
  </si>
  <si>
    <t>범일동 1307-2</t>
    <phoneticPr fontId="2" type="noConversion"/>
  </si>
  <si>
    <t>범곡북로 11</t>
    <phoneticPr fontId="2" type="noConversion"/>
  </si>
  <si>
    <t>세븐일레븐 부산범곡점 앞_고2</t>
    <phoneticPr fontId="2" type="noConversion"/>
  </si>
  <si>
    <t>자성대공원_고1</t>
    <phoneticPr fontId="2" type="noConversion"/>
  </si>
  <si>
    <t>자성로99</t>
    <phoneticPr fontId="2" type="noConversion"/>
  </si>
  <si>
    <t>자성대공원_고2</t>
    <phoneticPr fontId="2" type="noConversion"/>
  </si>
  <si>
    <t>자성대공원_고3</t>
    <phoneticPr fontId="2" type="noConversion"/>
  </si>
  <si>
    <t>초량천1_고1</t>
    <phoneticPr fontId="2" type="noConversion"/>
  </si>
  <si>
    <t>초량동 1085 일원</t>
    <phoneticPr fontId="2" type="noConversion"/>
  </si>
  <si>
    <t>초량천1_고2</t>
  </si>
  <si>
    <t>초량천1_고3</t>
  </si>
  <si>
    <t>초량천1_고4</t>
  </si>
  <si>
    <t>초량천1_고5</t>
  </si>
  <si>
    <t>초량천2_고1</t>
    <phoneticPr fontId="2" type="noConversion"/>
  </si>
  <si>
    <t>초량천2_고2</t>
  </si>
  <si>
    <t>초량천2_고3</t>
  </si>
  <si>
    <t>초량천2_고4</t>
  </si>
  <si>
    <t>초량천2_고5</t>
  </si>
  <si>
    <t>초량천3_고1</t>
    <phoneticPr fontId="2" type="noConversion"/>
  </si>
  <si>
    <t>초량천3_고2</t>
  </si>
  <si>
    <t>초량천3_고3</t>
  </si>
  <si>
    <t>초량천3_고4</t>
  </si>
  <si>
    <t>초량천3_고5</t>
  </si>
  <si>
    <t>수정4동 공영주차장 골목길_고1</t>
    <phoneticPr fontId="2" type="noConversion"/>
  </si>
  <si>
    <t>수정4동 공영주차장 골목길_고2</t>
  </si>
  <si>
    <t>수정4동 공영주차장 골목길_고3</t>
  </si>
  <si>
    <t>수정4동 공영주차장 골목길_고4</t>
    <phoneticPr fontId="2" type="noConversion"/>
  </si>
  <si>
    <t>수정아파트 5동 앞_고1</t>
    <phoneticPr fontId="2" type="noConversion"/>
  </si>
  <si>
    <t>수정아파트 5동 앞_고2</t>
  </si>
  <si>
    <t>수정아파트 5동 앞_고3</t>
  </si>
  <si>
    <t>수정아파트 5동 앞_고4</t>
  </si>
  <si>
    <t>구봉세탁소 맞은편_고1</t>
    <phoneticPr fontId="2" type="noConversion"/>
  </si>
  <si>
    <t>구봉세탁소 맞은편_고2</t>
  </si>
  <si>
    <t>낙원주택_고1</t>
    <phoneticPr fontId="2" type="noConversion"/>
  </si>
  <si>
    <t>낙원주택_고2</t>
  </si>
  <si>
    <t>낙원주택_고3</t>
  </si>
  <si>
    <t>수정골마실 앞_고1</t>
    <phoneticPr fontId="2" type="noConversion"/>
  </si>
  <si>
    <t>수정골마실 앞_고2</t>
  </si>
  <si>
    <t>수정골마실 앞_고3</t>
  </si>
  <si>
    <t>송지골드빌라_고1</t>
    <phoneticPr fontId="2" type="noConversion"/>
  </si>
  <si>
    <t>송지골드빌라_고2</t>
  </si>
  <si>
    <t>송지골드빌라_고3</t>
  </si>
  <si>
    <t>동양슈퍼 앞_고1</t>
    <phoneticPr fontId="2" type="noConversion"/>
  </si>
  <si>
    <t>동양슈퍼 앞_고2</t>
  </si>
  <si>
    <t>동양슈퍼 앞_고3</t>
  </si>
  <si>
    <t>동양슈퍼 앞_고4</t>
  </si>
  <si>
    <t>좌천동 방재공원_고1</t>
    <phoneticPr fontId="2" type="noConversion"/>
  </si>
  <si>
    <t>좌천동 방재공원_고2</t>
  </si>
  <si>
    <t>대현하이츠 5차 뒤편 골목_고1</t>
    <phoneticPr fontId="2" type="noConversion"/>
  </si>
  <si>
    <t>대현하이츠 5차 뒤편 골목_고2</t>
  </si>
  <si>
    <t>대현하이츠 5차 뒤편 골목_고3</t>
  </si>
  <si>
    <t>새시대약국 앞_고1</t>
    <phoneticPr fontId="2" type="noConversion"/>
  </si>
  <si>
    <t>새시대약국 앞_고2</t>
  </si>
  <si>
    <t>새시대약국 앞_고3</t>
  </si>
  <si>
    <t>새시대약국 앞_고4</t>
  </si>
  <si>
    <t>수정1동 주민센터 옆 골목길_고1</t>
    <phoneticPr fontId="2" type="noConversion"/>
  </si>
  <si>
    <t>수정1동 주민센터 옆 골목길_고2</t>
  </si>
  <si>
    <t>수정1동 주민센터 옆 골목길_고3</t>
  </si>
  <si>
    <t>구봉할인매장 앞_고1</t>
    <phoneticPr fontId="2" type="noConversion"/>
  </si>
  <si>
    <t>구봉할인매장 앞_고2</t>
  </si>
  <si>
    <t>구봉할인매장 앞_고3</t>
  </si>
  <si>
    <t>대륙석유 마을버스_고1</t>
    <phoneticPr fontId="2" type="noConversion"/>
  </si>
  <si>
    <t>대륙석유 마을버스_고2</t>
  </si>
  <si>
    <t>대륙석유 마을버스_고3</t>
  </si>
  <si>
    <t>대륙석유 마을버스_고4</t>
  </si>
  <si>
    <t>초량6동 우편취급국 앞_고1</t>
    <phoneticPr fontId="2" type="noConversion"/>
  </si>
  <si>
    <t>초량6동 우편취급국 앞_고2</t>
  </si>
  <si>
    <t>초량6동 우편취급국 앞_고3</t>
  </si>
  <si>
    <t>초량6동 우편취급국 앞_고4</t>
  </si>
  <si>
    <t>커뮤너티1_고1</t>
    <phoneticPr fontId="2" type="noConversion"/>
  </si>
  <si>
    <t>커뮤너티1_고2</t>
  </si>
  <si>
    <t>커뮤너티1_고3</t>
  </si>
  <si>
    <t>화신양행 앞_고1</t>
    <phoneticPr fontId="2" type="noConversion"/>
  </si>
  <si>
    <t>화신양행 앞_고2</t>
  </si>
  <si>
    <t>화신양행 앞_고3</t>
  </si>
  <si>
    <t>화신양행 앞_고4</t>
  </si>
  <si>
    <t>오션파크 앞_고1</t>
    <phoneticPr fontId="2" type="noConversion"/>
  </si>
  <si>
    <t>오션파크 앞_고2</t>
  </si>
  <si>
    <t>오션파크 앞_고3</t>
  </si>
  <si>
    <t>서울깍두기 앞 사거리_고1</t>
    <phoneticPr fontId="2" type="noConversion"/>
  </si>
  <si>
    <t>중앙대로224</t>
  </si>
  <si>
    <t>초량동 1199-1</t>
  </si>
  <si>
    <t>서울깍두기 앞 사거리_고2</t>
  </si>
  <si>
    <t>서울깍두기 앞 사거리_고3</t>
  </si>
  <si>
    <t>서울깍두기 앞 사거리_고4</t>
  </si>
  <si>
    <t>시민회관 뒷편_고1</t>
    <phoneticPr fontId="2" type="noConversion"/>
  </si>
  <si>
    <t>시민회관 뒷편_고2</t>
  </si>
  <si>
    <t>시민회관 뒷편_고3</t>
  </si>
  <si>
    <t>태영노블리안 오피스텔 후문쪽도로흡연실</t>
    <phoneticPr fontId="2" type="noConversion"/>
  </si>
  <si>
    <t>동구 중앙대로 169</t>
    <phoneticPr fontId="2" type="noConversion"/>
  </si>
  <si>
    <t>초량동 1210-6</t>
    <phoneticPr fontId="2" type="noConversion"/>
  </si>
  <si>
    <t>초량불백거리</t>
    <phoneticPr fontId="2" type="noConversion"/>
  </si>
  <si>
    <t>초량동 667-12</t>
    <phoneticPr fontId="2" type="noConversion"/>
  </si>
  <si>
    <t>초량불백거리_고1</t>
    <phoneticPr fontId="2" type="noConversion"/>
  </si>
  <si>
    <t>망양로 873번길 12 계단 올라가는길삼거리쪽</t>
    <phoneticPr fontId="2" type="noConversion"/>
  </si>
  <si>
    <t>망양로 873번길 12</t>
    <phoneticPr fontId="2" type="noConversion"/>
  </si>
  <si>
    <t>구봉성당 앞_고1</t>
    <phoneticPr fontId="2" type="noConversion"/>
  </si>
  <si>
    <t>구봉로 35 앞</t>
    <phoneticPr fontId="2" type="noConversion"/>
  </si>
  <si>
    <t>초량동 1118-4</t>
    <phoneticPr fontId="2" type="noConversion"/>
  </si>
  <si>
    <t>구봉성당 앞_고2</t>
    <phoneticPr fontId="2" type="noConversion"/>
  </si>
  <si>
    <t>보리밥집앞 사거리</t>
    <phoneticPr fontId="2" type="noConversion"/>
  </si>
  <si>
    <t>중앙대로 209번길 5</t>
    <phoneticPr fontId="2" type="noConversion"/>
  </si>
  <si>
    <t>초량동 492-2</t>
    <phoneticPr fontId="2" type="noConversion"/>
  </si>
  <si>
    <t>설탕노래방 옆 골목</t>
    <phoneticPr fontId="2" type="noConversion"/>
  </si>
  <si>
    <t>중앙대로 251번길 13</t>
    <phoneticPr fontId="2" type="noConversion"/>
  </si>
  <si>
    <t>초량동 168-3</t>
    <phoneticPr fontId="2" type="noConversion"/>
  </si>
  <si>
    <t>동구 시민장례식장 사거리_회</t>
    <phoneticPr fontId="2" type="noConversion"/>
  </si>
  <si>
    <t>범일동 1651, 범5호교</t>
    <phoneticPr fontId="2" type="noConversion"/>
  </si>
  <si>
    <t>동구 시민장례식장 사거리_고</t>
    <phoneticPr fontId="2" type="noConversion"/>
  </si>
  <si>
    <t>에넥스와 세븐일레븐 사이 골목_회</t>
    <phoneticPr fontId="2" type="noConversion"/>
  </si>
  <si>
    <t>중앙대로 441-1</t>
    <phoneticPr fontId="2" type="noConversion"/>
  </si>
  <si>
    <t>좌천동 547-8</t>
    <phoneticPr fontId="2" type="noConversion"/>
  </si>
  <si>
    <t>에넥스와 세븐일레븐 사이 골목_고</t>
    <phoneticPr fontId="2" type="noConversion"/>
  </si>
  <si>
    <t>망양로 609번길 골목_고1</t>
    <phoneticPr fontId="2" type="noConversion"/>
  </si>
  <si>
    <t>망양로 615번가길 28</t>
    <phoneticPr fontId="2" type="noConversion"/>
  </si>
  <si>
    <t>초량동 754-969</t>
    <phoneticPr fontId="2" type="noConversion"/>
  </si>
  <si>
    <t>망양로 609번길 골목_고2</t>
  </si>
  <si>
    <t>광동이용원 앞_회</t>
    <phoneticPr fontId="2" type="noConversion"/>
  </si>
  <si>
    <t>홍곡로 45-1</t>
    <phoneticPr fontId="2" type="noConversion"/>
  </si>
  <si>
    <t>수정동 1152-12</t>
    <phoneticPr fontId="2" type="noConversion"/>
  </si>
  <si>
    <t>광동이용원 앞_고1</t>
    <phoneticPr fontId="2" type="noConversion"/>
  </si>
  <si>
    <t>광동이용원 앞_고2</t>
    <phoneticPr fontId="2" type="noConversion"/>
  </si>
  <si>
    <t>초량상로 89번길 골목_고1</t>
    <phoneticPr fontId="2" type="noConversion"/>
  </si>
  <si>
    <t>초량상로 89번길 9</t>
    <phoneticPr fontId="2" type="noConversion"/>
  </si>
  <si>
    <t>초량동 1123-1</t>
    <phoneticPr fontId="2" type="noConversion"/>
  </si>
  <si>
    <t>초량상로 89번길 골목_고2</t>
    <phoneticPr fontId="2" type="noConversion"/>
  </si>
  <si>
    <t>망양로 751번길 14 앞_회</t>
    <phoneticPr fontId="2" type="noConversion"/>
  </si>
  <si>
    <t>망양로 751번길 14</t>
    <phoneticPr fontId="2" type="noConversion"/>
  </si>
  <si>
    <t>수정동 771-36</t>
    <phoneticPr fontId="2" type="noConversion"/>
  </si>
  <si>
    <t>망양로 751번길 14 앞_고1</t>
    <phoneticPr fontId="2" type="noConversion"/>
  </si>
  <si>
    <t>망양로 751번길 14 앞_고2</t>
    <phoneticPr fontId="2" type="noConversion"/>
  </si>
  <si>
    <t>영초윗길 62번길 12 앞</t>
    <phoneticPr fontId="2" type="noConversion"/>
  </si>
  <si>
    <t>영초윗길 62번길 12</t>
    <phoneticPr fontId="2" type="noConversion"/>
  </si>
  <si>
    <t>초량동 859-31</t>
    <phoneticPr fontId="2" type="noConversion"/>
  </si>
  <si>
    <t>영초윗길 62번길 24 앞_회</t>
    <phoneticPr fontId="2" type="noConversion"/>
  </si>
  <si>
    <t>영초윗길 62번길 24</t>
    <phoneticPr fontId="2" type="noConversion"/>
  </si>
  <si>
    <t>초량동 859-25</t>
    <phoneticPr fontId="2" type="noConversion"/>
  </si>
  <si>
    <t>영초윗길 62번길 24 앞_고1</t>
    <phoneticPr fontId="2" type="noConversion"/>
  </si>
  <si>
    <t>영초윗길 62번길 24 앞_고2</t>
    <phoneticPr fontId="2" type="noConversion"/>
  </si>
  <si>
    <t>안창배수지</t>
    <phoneticPr fontId="2" type="noConversion"/>
  </si>
  <si>
    <t>안창로 89번길 21</t>
    <phoneticPr fontId="2" type="noConversion"/>
  </si>
  <si>
    <t>범일동 산 65-121</t>
    <phoneticPr fontId="2" type="noConversion"/>
  </si>
  <si>
    <t>안창배수지_고1</t>
    <phoneticPr fontId="2" type="noConversion"/>
  </si>
  <si>
    <t>안창배수지_고2</t>
    <phoneticPr fontId="2" type="noConversion"/>
  </si>
  <si>
    <t>안창마을입구</t>
    <phoneticPr fontId="2" type="noConversion"/>
  </si>
  <si>
    <t>안창로 97번길 20</t>
    <phoneticPr fontId="2" type="noConversion"/>
  </si>
  <si>
    <t>안창마을입구_고1</t>
    <phoneticPr fontId="2" type="noConversion"/>
  </si>
  <si>
    <t>안창마을입구_고2</t>
    <phoneticPr fontId="2" type="noConversion"/>
  </si>
  <si>
    <t>법천사 일원</t>
    <phoneticPr fontId="2" type="noConversion"/>
  </si>
  <si>
    <t>안창로 21번길 14</t>
    <phoneticPr fontId="2" type="noConversion"/>
  </si>
  <si>
    <t>범일동 산65-122</t>
    <phoneticPr fontId="2" type="noConversion"/>
  </si>
  <si>
    <t>법천사 일원_고1</t>
    <phoneticPr fontId="2" type="noConversion"/>
  </si>
  <si>
    <t>법천사 일원_고2</t>
    <phoneticPr fontId="2" type="noConversion"/>
  </si>
  <si>
    <t>연화사 일원_고1</t>
    <phoneticPr fontId="2" type="noConversion"/>
  </si>
  <si>
    <t>수정공원로 105번길 26-4</t>
    <phoneticPr fontId="2" type="noConversion"/>
  </si>
  <si>
    <t>수정동 513-47</t>
    <phoneticPr fontId="2" type="noConversion"/>
  </si>
  <si>
    <t>연화사 일원_고2</t>
    <phoneticPr fontId="2" type="noConversion"/>
  </si>
  <si>
    <t>수정4초소</t>
    <phoneticPr fontId="2" type="noConversion"/>
  </si>
  <si>
    <t>수정공원상로 60-60</t>
    <phoneticPr fontId="2" type="noConversion"/>
  </si>
  <si>
    <t>수정동 산 35-22</t>
    <phoneticPr fontId="2" type="noConversion"/>
  </si>
  <si>
    <t>수정4초소_고1</t>
    <phoneticPr fontId="2" type="noConversion"/>
  </si>
  <si>
    <t>수정4초소_고2</t>
  </si>
  <si>
    <t>수정4초소_고3</t>
  </si>
  <si>
    <t>월봉사 일원-고1</t>
    <phoneticPr fontId="2" type="noConversion"/>
  </si>
  <si>
    <t>망양로 593번길 33</t>
    <phoneticPr fontId="2" type="noConversion"/>
  </si>
  <si>
    <t>초량동 794-11</t>
    <phoneticPr fontId="2" type="noConversion"/>
  </si>
  <si>
    <t>월봉사 일원-고2</t>
  </si>
  <si>
    <t>친환경스카이웨이</t>
    <phoneticPr fontId="2" type="noConversion"/>
  </si>
  <si>
    <t>초량로 108번길 62</t>
    <phoneticPr fontId="2" type="noConversion"/>
  </si>
  <si>
    <t>초량동 827-175</t>
    <phoneticPr fontId="2" type="noConversion"/>
  </si>
  <si>
    <t>친환경스카이웨이_고1</t>
    <phoneticPr fontId="2" type="noConversion"/>
  </si>
  <si>
    <t>친환경스카이웨이_고2</t>
  </si>
  <si>
    <t>동일파크일원</t>
    <phoneticPr fontId="2" type="noConversion"/>
  </si>
  <si>
    <t>망양로 488</t>
    <phoneticPr fontId="2" type="noConversion"/>
  </si>
  <si>
    <t>초량동 865-38</t>
    <phoneticPr fontId="2" type="noConversion"/>
  </si>
  <si>
    <t>동일파크일원_고1</t>
    <phoneticPr fontId="2" type="noConversion"/>
  </si>
  <si>
    <t>동일파크일원_고2</t>
  </si>
  <si>
    <t>영초윗길62번길 12앞 고2</t>
    <phoneticPr fontId="2" type="noConversion"/>
  </si>
  <si>
    <t>대선공익재단 앞</t>
    <phoneticPr fontId="2" type="noConversion"/>
  </si>
  <si>
    <t>중앙대로 247</t>
    <phoneticPr fontId="2" type="noConversion"/>
  </si>
  <si>
    <t>초량동 172-17</t>
    <phoneticPr fontId="2" type="noConversion"/>
  </si>
  <si>
    <t>대선공익재단 앞_고1</t>
    <phoneticPr fontId="2" type="noConversion"/>
  </si>
  <si>
    <t>대선공익재단 앞_고2</t>
  </si>
  <si>
    <t>금성아파트 계단길 위_고1</t>
    <phoneticPr fontId="2" type="noConversion"/>
  </si>
  <si>
    <t>증산동로 41</t>
    <phoneticPr fontId="2" type="noConversion"/>
  </si>
  <si>
    <t>좌천동 786-1</t>
    <phoneticPr fontId="2" type="noConversion"/>
  </si>
  <si>
    <t>금성아파트 계단길 위_고2</t>
  </si>
  <si>
    <t>금성아파트 계단길 위_고3</t>
  </si>
  <si>
    <t>금성아파트 계단길 위_고4</t>
  </si>
  <si>
    <t>금성아파트 계단길 위_고5</t>
  </si>
  <si>
    <t>세진인쇄 앞</t>
    <phoneticPr fontId="2" type="noConversion"/>
  </si>
  <si>
    <t>좌천서로 4</t>
    <phoneticPr fontId="2" type="noConversion"/>
  </si>
  <si>
    <t>좌천동 1004-1</t>
    <phoneticPr fontId="2" type="noConversion"/>
  </si>
  <si>
    <t>세진인쇄 앞_고1</t>
    <phoneticPr fontId="2" type="noConversion"/>
  </si>
  <si>
    <t>세진인쇄 앞_고2</t>
  </si>
  <si>
    <t>일광세탁 옆</t>
    <phoneticPr fontId="2" type="noConversion"/>
  </si>
  <si>
    <t>고관로 55</t>
    <phoneticPr fontId="2" type="noConversion"/>
  </si>
  <si>
    <t>수정동 358-25</t>
    <phoneticPr fontId="2" type="noConversion"/>
  </si>
  <si>
    <t>일광세탁 옆_고1</t>
    <phoneticPr fontId="2" type="noConversion"/>
  </si>
  <si>
    <t>일광세탁 옆_고2</t>
  </si>
  <si>
    <t>일광세탁 옆_고3</t>
  </si>
  <si>
    <t>동영빌라 앞</t>
    <phoneticPr fontId="2" type="noConversion"/>
  </si>
  <si>
    <t>범곡로33번길 21</t>
    <phoneticPr fontId="2" type="noConversion"/>
  </si>
  <si>
    <t>범일동 1320-40</t>
    <phoneticPr fontId="2" type="noConversion"/>
  </si>
  <si>
    <t>동영빌라 앞_고1</t>
    <phoneticPr fontId="2" type="noConversion"/>
  </si>
  <si>
    <t>동영빌라 앞_고2</t>
  </si>
  <si>
    <t>웹툰쉼터 옆 삼거리</t>
    <phoneticPr fontId="2" type="noConversion"/>
  </si>
  <si>
    <t>성북로 56</t>
    <phoneticPr fontId="2" type="noConversion"/>
  </si>
  <si>
    <t>범일동 1430-115</t>
    <phoneticPr fontId="2" type="noConversion"/>
  </si>
  <si>
    <t>웹툰쉼터 옆 삼거리_고1</t>
    <phoneticPr fontId="2" type="noConversion"/>
  </si>
  <si>
    <t>웹툰쉼터 옆 삼거리_고2</t>
  </si>
  <si>
    <t>수정아파트 8동 앞 골목놀이터_고1</t>
    <phoneticPr fontId="2" type="noConversion"/>
  </si>
  <si>
    <t>수정공원남로 31-6</t>
    <phoneticPr fontId="2" type="noConversion"/>
  </si>
  <si>
    <t>수정동 1179-2</t>
    <phoneticPr fontId="2" type="noConversion"/>
  </si>
  <si>
    <t>수정아파트 8동 앞 골목놀이터_고2</t>
  </si>
  <si>
    <t>애견샵과 나너돈까스 사이</t>
    <phoneticPr fontId="2" type="noConversion"/>
  </si>
  <si>
    <t>초량중로 10</t>
    <phoneticPr fontId="2" type="noConversion"/>
  </si>
  <si>
    <t>초량동 598-4</t>
    <phoneticPr fontId="2" type="noConversion"/>
  </si>
  <si>
    <t>애견샵과 나너돈까스 사이_고1</t>
    <phoneticPr fontId="2" type="noConversion"/>
  </si>
  <si>
    <t>애견샵과 나너돈까스 사이_고2</t>
  </si>
  <si>
    <t>범일연립주택 골목 앞_고1</t>
    <phoneticPr fontId="2" type="noConversion"/>
  </si>
  <si>
    <t>증산로 150-1</t>
    <phoneticPr fontId="2" type="noConversion"/>
  </si>
  <si>
    <t>범일동 1338-39</t>
    <phoneticPr fontId="2" type="noConversion"/>
  </si>
  <si>
    <t>범일연립주택 골목 앞_고2</t>
    <phoneticPr fontId="2" type="noConversion"/>
  </si>
  <si>
    <t>수정산체육공원 주차장 옆 산책로</t>
    <phoneticPr fontId="2" type="noConversion"/>
  </si>
  <si>
    <t>수정공원로 63</t>
    <phoneticPr fontId="2" type="noConversion"/>
  </si>
  <si>
    <t xml:space="preserve">수정동 707-140 </t>
    <phoneticPr fontId="2" type="noConversion"/>
  </si>
  <si>
    <t>효림빌라 옆 골목</t>
    <phoneticPr fontId="2" type="noConversion"/>
  </si>
  <si>
    <t>홍곡로 13번길 7</t>
    <phoneticPr fontId="2" type="noConversion"/>
  </si>
  <si>
    <t>초량동 669-1</t>
    <phoneticPr fontId="2" type="noConversion"/>
  </si>
  <si>
    <t>효림빌라 옆 골목_고1</t>
    <phoneticPr fontId="2" type="noConversion"/>
  </si>
  <si>
    <t>효림빌라 옆 골목_고2</t>
  </si>
  <si>
    <t>성남이로 59번길 골목_고1</t>
    <phoneticPr fontId="2" type="noConversion"/>
  </si>
  <si>
    <t xml:space="preserve">성남이로 59번길 15 </t>
    <phoneticPr fontId="2" type="noConversion"/>
  </si>
  <si>
    <t>좌천동 23-2</t>
    <phoneticPr fontId="2" type="noConversion"/>
  </si>
  <si>
    <t>범일5동</t>
    <phoneticPr fontId="2" type="noConversion"/>
  </si>
  <si>
    <t>성남이로 59번길 골목_고2</t>
    <phoneticPr fontId="2" type="noConversion"/>
  </si>
  <si>
    <t>초량6동 제2공영주차장 앞</t>
    <phoneticPr fontId="2" type="noConversion"/>
  </si>
  <si>
    <t>초량북로 25번길 2</t>
    <phoneticPr fontId="2" type="noConversion"/>
  </si>
  <si>
    <t>초량동 793-48</t>
    <phoneticPr fontId="2" type="noConversion"/>
  </si>
  <si>
    <t>초량6동 제2공영주차장 앞_고1</t>
    <phoneticPr fontId="2" type="noConversion"/>
  </si>
  <si>
    <t>초량6동 제2공영주차장 앞_고2</t>
  </si>
  <si>
    <t>신동화빌라 입구_고1</t>
    <phoneticPr fontId="2" type="noConversion"/>
  </si>
  <si>
    <t>초량북로 23번길 2</t>
    <phoneticPr fontId="2" type="noConversion"/>
  </si>
  <si>
    <t>초량동 1120-1</t>
    <phoneticPr fontId="2" type="noConversion"/>
  </si>
  <si>
    <t>신동화빌라 입구_고2</t>
  </si>
  <si>
    <t>열린약국 앞 삼거리</t>
    <phoneticPr fontId="2" type="noConversion"/>
  </si>
  <si>
    <t>고관로 153-1</t>
    <phoneticPr fontId="2" type="noConversion"/>
  </si>
  <si>
    <t>좌천동 683-5</t>
    <phoneticPr fontId="2" type="noConversion"/>
  </si>
  <si>
    <t>열린약국 앞 삼거리_고1</t>
    <phoneticPr fontId="2" type="noConversion"/>
  </si>
  <si>
    <t>열린약국 앞 삼거리_고2</t>
  </si>
  <si>
    <t>열린약국 앞 삼거리_고3</t>
  </si>
  <si>
    <t>수정가로공원</t>
    <phoneticPr fontId="2" type="noConversion"/>
  </si>
  <si>
    <t>수정가로공원_고1</t>
    <phoneticPr fontId="2" type="noConversion"/>
  </si>
  <si>
    <t>수정가로공원_고2</t>
  </si>
  <si>
    <t>개소</t>
    <phoneticPr fontId="2" type="noConversion"/>
  </si>
  <si>
    <t>대수</t>
    <phoneticPr fontId="2" type="noConversion"/>
  </si>
  <si>
    <t>중앙대로 386</t>
    <phoneticPr fontId="2" type="noConversion"/>
  </si>
  <si>
    <t>수정동 229-2</t>
    <phoneticPr fontId="2" type="noConversion"/>
  </si>
  <si>
    <t>범일5동</t>
    <phoneticPr fontId="2" type="noConversion"/>
  </si>
  <si>
    <t>임대망</t>
    <phoneticPr fontId="2" type="noConversion"/>
  </si>
  <si>
    <t>텐마트 앞 사거리_고1</t>
    <phoneticPr fontId="2" type="noConversion"/>
  </si>
  <si>
    <t>텐마트 앞 사거리_고2</t>
  </si>
  <si>
    <t>텐마트 앞 사거리_고3</t>
  </si>
  <si>
    <t>범내남로 26번길 23</t>
  </si>
  <si>
    <t>범일동 1494-2</t>
    <phoneticPr fontId="2" type="noConversion"/>
  </si>
  <si>
    <t>범일1동</t>
    <phoneticPr fontId="2" type="noConversion"/>
  </si>
  <si>
    <t>자가망</t>
    <phoneticPr fontId="2" type="noConversion"/>
  </si>
  <si>
    <t>범내남로 31-1_고1</t>
    <phoneticPr fontId="2" type="noConversion"/>
  </si>
  <si>
    <t>범내남로 31-1_고2</t>
  </si>
  <si>
    <t>범내남로 31-1</t>
    <phoneticPr fontId="2" type="noConversion"/>
  </si>
  <si>
    <t>범일동 1501-191</t>
    <phoneticPr fontId="2" type="noConversion"/>
  </si>
  <si>
    <t>경남여중 운동장 정문</t>
    <phoneticPr fontId="2" type="noConversion"/>
  </si>
  <si>
    <t>경남여중 운동장 옆</t>
    <phoneticPr fontId="2" type="noConversion"/>
  </si>
  <si>
    <t>초량중로 137-1</t>
    <phoneticPr fontId="2" type="noConversion"/>
  </si>
  <si>
    <t>수정동 365-3</t>
    <phoneticPr fontId="2" type="noConversion"/>
  </si>
  <si>
    <t>초량중로 135</t>
    <phoneticPr fontId="2" type="noConversion"/>
  </si>
  <si>
    <t>수정동 374-3</t>
    <phoneticPr fontId="2" type="noConversion"/>
  </si>
  <si>
    <t>수정1동</t>
    <phoneticPr fontId="2" type="noConversion"/>
  </si>
  <si>
    <t>홍곡중로 36_고1</t>
    <phoneticPr fontId="2" type="noConversion"/>
  </si>
  <si>
    <t>홍곡중로 36_고2</t>
  </si>
  <si>
    <t>홍곡중로 36</t>
    <phoneticPr fontId="2" type="noConversion"/>
  </si>
  <si>
    <t>수정동 969-232</t>
  </si>
  <si>
    <t>수정4동</t>
    <phoneticPr fontId="2" type="noConversion"/>
  </si>
  <si>
    <t>FITI 시험연구원 앞</t>
    <phoneticPr fontId="2" type="noConversion"/>
  </si>
  <si>
    <t>초량동 1192</t>
    <phoneticPr fontId="2" type="noConversion"/>
  </si>
  <si>
    <t>중앙대로 248번길 14</t>
  </si>
  <si>
    <t>초량3동</t>
    <phoneticPr fontId="2" type="noConversion"/>
  </si>
  <si>
    <t>망양로 533번길 25 앞</t>
    <phoneticPr fontId="2" type="noConversion"/>
  </si>
  <si>
    <t>망양로 533번길 25 앞_고1</t>
    <phoneticPr fontId="2" type="noConversion"/>
  </si>
  <si>
    <t>망양로 533번길 25 앞_고2</t>
  </si>
  <si>
    <t>망양로 533번길 25</t>
    <phoneticPr fontId="2" type="noConversion"/>
  </si>
  <si>
    <t>초량동 850-166</t>
    <phoneticPr fontId="2" type="noConversion"/>
  </si>
  <si>
    <t>초량6동</t>
    <phoneticPr fontId="2" type="noConversion"/>
  </si>
  <si>
    <t>망양로 533번길 37 앞_고1</t>
    <phoneticPr fontId="2" type="noConversion"/>
  </si>
  <si>
    <t>망양로 533번길 37 앞_고2</t>
  </si>
  <si>
    <t>망양로 533번길 37</t>
    <phoneticPr fontId="2" type="noConversion"/>
  </si>
  <si>
    <t>초량동 850-184</t>
    <phoneticPr fontId="2" type="noConversion"/>
  </si>
  <si>
    <t>진성로 68번가길_고1</t>
    <phoneticPr fontId="2" type="noConversion"/>
  </si>
  <si>
    <t>진성로 68번가길_고2</t>
  </si>
  <si>
    <t>진성로 68번길 10</t>
    <phoneticPr fontId="2" type="noConversion"/>
  </si>
  <si>
    <t>좌천동 1110</t>
    <phoneticPr fontId="2" type="noConversion"/>
  </si>
  <si>
    <t>수정5동</t>
    <phoneticPr fontId="2" type="noConversion"/>
  </si>
  <si>
    <t>영통식품 뒷골목</t>
    <phoneticPr fontId="2" type="noConversion"/>
  </si>
  <si>
    <t>초량로13번길 31</t>
    <phoneticPr fontId="2" type="noConversion"/>
  </si>
  <si>
    <t>초량동 1086-1</t>
  </si>
  <si>
    <t>초량동 1086-1</t>
    <phoneticPr fontId="2" type="noConversion"/>
  </si>
  <si>
    <t>초량2동</t>
    <phoneticPr fontId="2" type="noConversion"/>
  </si>
  <si>
    <t>동진설비 앞</t>
    <phoneticPr fontId="2" type="noConversion"/>
  </si>
  <si>
    <t>망양로 867</t>
    <phoneticPr fontId="2" type="noConversion"/>
  </si>
  <si>
    <t>좌천동907-22</t>
    <phoneticPr fontId="2" type="noConversion"/>
  </si>
  <si>
    <t>성남초등학교주변우리들완구사앞</t>
  </si>
  <si>
    <t>범일로53번길 14</t>
    <phoneticPr fontId="2" type="noConversion"/>
  </si>
  <si>
    <t>범일동 305-9</t>
    <phoneticPr fontId="2" type="noConversion"/>
  </si>
  <si>
    <t>범일2동</t>
    <phoneticPr fontId="2" type="noConversion"/>
  </si>
  <si>
    <t>신광사 앞 한전주</t>
    <phoneticPr fontId="2" type="noConversion"/>
  </si>
  <si>
    <t>초량로 108번길 68</t>
    <phoneticPr fontId="2" type="noConversion"/>
  </si>
  <si>
    <t>초량동 827-360</t>
    <phoneticPr fontId="2" type="noConversion"/>
  </si>
  <si>
    <t>괴정돼지국밥 골목</t>
    <phoneticPr fontId="2" type="noConversion"/>
  </si>
  <si>
    <t>중앙대로251번길 13</t>
    <phoneticPr fontId="2" type="noConversion"/>
  </si>
  <si>
    <t>초량동 1079</t>
    <phoneticPr fontId="2" type="noConversion"/>
  </si>
  <si>
    <t>동진설비 앞_고2</t>
    <phoneticPr fontId="2" type="noConversion"/>
  </si>
  <si>
    <t>동진설비 앞_고3</t>
    <phoneticPr fontId="2" type="noConversion"/>
  </si>
  <si>
    <t>수정공원북로 25-1</t>
    <phoneticPr fontId="2" type="noConversion"/>
  </si>
  <si>
    <t>수정공원북로 23</t>
    <phoneticPr fontId="2" type="noConversion"/>
  </si>
  <si>
    <t>수정동 404-7</t>
    <phoneticPr fontId="2" type="noConversion"/>
  </si>
  <si>
    <t>좌천동 908-89</t>
    <phoneticPr fontId="2" type="noConversion"/>
  </si>
  <si>
    <t>수정공원북로 20</t>
  </si>
  <si>
    <t>수정5동 404-3</t>
  </si>
  <si>
    <t>성남초등학교주변우리들완구사앞(시방범 추가)</t>
    <phoneticPr fontId="2" type="noConversion"/>
  </si>
  <si>
    <t>차이나타운공영주차장</t>
  </si>
  <si>
    <t>초량중로 38</t>
  </si>
  <si>
    <t>초량동 554-4</t>
  </si>
  <si>
    <t>대영로239번길59</t>
  </si>
  <si>
    <t>대영로239번길 59</t>
  </si>
  <si>
    <t>초량동 585-12</t>
  </si>
  <si>
    <t>우민주택</t>
  </si>
  <si>
    <t>망양로735번길 28</t>
  </si>
  <si>
    <t>수정동 1167-8</t>
  </si>
  <si>
    <t>동부경찰서-2013-1</t>
  </si>
  <si>
    <t>동부경찰서-2013-2</t>
  </si>
  <si>
    <t>동부경찰서-2013-3</t>
  </si>
  <si>
    <t>성남이로15</t>
  </si>
  <si>
    <t>좌천동 68-259</t>
  </si>
  <si>
    <t>동부경찰서-2013-5</t>
  </si>
  <si>
    <t>성남이로 15</t>
  </si>
  <si>
    <t>시설관리</t>
    <phoneticPr fontId="2" type="noConversion"/>
  </si>
  <si>
    <t>문화관광과</t>
    <phoneticPr fontId="2" type="noConversion"/>
  </si>
  <si>
    <t>체육녹지과</t>
    <phoneticPr fontId="2" type="noConversion"/>
  </si>
  <si>
    <t>안전예방과 기전계</t>
    <phoneticPr fontId="2" type="noConversion"/>
  </si>
  <si>
    <t>안전예방과</t>
    <phoneticPr fontId="2" type="noConversion"/>
  </si>
  <si>
    <t>안전예방과 기전계</t>
    <phoneticPr fontId="2" type="noConversion"/>
  </si>
  <si>
    <t>부산시 재난</t>
    <phoneticPr fontId="2" type="noConversion"/>
  </si>
  <si>
    <t>안전예방과 총괄계</t>
    <phoneticPr fontId="2" type="noConversion"/>
  </si>
  <si>
    <t>수성로 22</t>
  </si>
  <si>
    <t>수정동 519-9</t>
  </si>
  <si>
    <t>형제슈퍼</t>
  </si>
  <si>
    <t>증산로 147</t>
    <phoneticPr fontId="2" type="noConversion"/>
  </si>
  <si>
    <t>범일동 1338-38</t>
  </si>
  <si>
    <t>동아제분</t>
  </si>
  <si>
    <t>충장대로289번길 59-2</t>
    <phoneticPr fontId="2" type="noConversion"/>
  </si>
  <si>
    <t>좌천동 1164-3</t>
  </si>
  <si>
    <t>대일슈퍼</t>
  </si>
  <si>
    <t>수정공원남로 32</t>
  </si>
  <si>
    <t>수정동 1181-5</t>
  </si>
  <si>
    <t>실상사</t>
  </si>
  <si>
    <t>망양로756번길 15</t>
  </si>
  <si>
    <t>수정동 666-34</t>
  </si>
  <si>
    <t>좌천동역 2번출구</t>
  </si>
  <si>
    <t>수정중로38번길 2</t>
  </si>
  <si>
    <t>수정동 541-11</t>
  </si>
  <si>
    <t>좌천초교</t>
  </si>
  <si>
    <t>증산서로 18-1</t>
  </si>
  <si>
    <t>좌천동 887-2</t>
  </si>
  <si>
    <t>평화탕</t>
  </si>
  <si>
    <t>좌천로 17</t>
  </si>
  <si>
    <t>좌천동 867-8</t>
  </si>
  <si>
    <t>백빈빌라</t>
  </si>
  <si>
    <t>초량북로 18</t>
  </si>
  <si>
    <t>초량동 796-38</t>
  </si>
  <si>
    <t>한성빌라</t>
  </si>
  <si>
    <t>초량로100번길 22</t>
  </si>
  <si>
    <t>초량동 828-32</t>
  </si>
  <si>
    <t>연하건재상</t>
  </si>
  <si>
    <t>초량남로 18-1</t>
  </si>
  <si>
    <t>초량동 823-2</t>
  </si>
  <si>
    <t>뷰티플렉스 앞</t>
  </si>
  <si>
    <t>중앙대로 371번길 54</t>
  </si>
  <si>
    <t>수정2동 546-13</t>
  </si>
  <si>
    <t>효암빌리지</t>
  </si>
  <si>
    <t>망양로610번길 38</t>
  </si>
  <si>
    <t>초량6동 757-31</t>
  </si>
  <si>
    <t>좌천일신유치원</t>
  </si>
  <si>
    <t>정공단로 19</t>
    <phoneticPr fontId="2" type="noConversion"/>
  </si>
  <si>
    <t>좌천1동 514</t>
  </si>
  <si>
    <t>소화데레사유치원 앞</t>
  </si>
  <si>
    <t>범곡로 1</t>
    <phoneticPr fontId="2" type="noConversion"/>
  </si>
  <si>
    <t>범일1동 1375</t>
    <phoneticPr fontId="2" type="noConversion"/>
  </si>
  <si>
    <t>부산은행(범곡1길)</t>
    <phoneticPr fontId="2" type="noConversion"/>
  </si>
  <si>
    <t>중앙대로 538</t>
    <phoneticPr fontId="2" type="noConversion"/>
  </si>
  <si>
    <t>범일4동 26-4</t>
  </si>
  <si>
    <t>범일지하도(좌측)</t>
  </si>
  <si>
    <t>범일동 238-5</t>
  </si>
  <si>
    <t>범일초등학교</t>
  </si>
  <si>
    <t>망양로 914</t>
    <phoneticPr fontId="2" type="noConversion"/>
  </si>
  <si>
    <t>범일4동 1411</t>
  </si>
  <si>
    <t>범일지하도(우측)</t>
  </si>
  <si>
    <t>진시장로 10</t>
    <phoneticPr fontId="2" type="noConversion"/>
  </si>
  <si>
    <t>백조이용원</t>
  </si>
  <si>
    <t>망양로685번길 8</t>
  </si>
  <si>
    <t>수정4동 1172-7</t>
  </si>
  <si>
    <t>경남여자중학교</t>
  </si>
  <si>
    <t>초량중로 141</t>
  </si>
  <si>
    <t>수정1동 365</t>
  </si>
  <si>
    <t>초량상로 35</t>
  </si>
  <si>
    <t>초량1동 994-14</t>
  </si>
  <si>
    <t>LPG충전소 맞은편</t>
  </si>
  <si>
    <t>자성로133번길 46</t>
    <phoneticPr fontId="2" type="noConversion"/>
  </si>
  <si>
    <t>범일동 830-120</t>
  </si>
  <si>
    <t>1단계</t>
  </si>
  <si>
    <t>부산-1-동구-0001</t>
  </si>
  <si>
    <t>부산광역시</t>
  </si>
  <si>
    <t>부산-1-동구-0002</t>
  </si>
  <si>
    <t>부산-1-동구-0003</t>
  </si>
  <si>
    <t>부산-1-동구-0004</t>
  </si>
  <si>
    <t>부산-1-동구-0005</t>
  </si>
  <si>
    <t>부산-1-동구-0006</t>
  </si>
  <si>
    <t>부산-1-동구-0007</t>
  </si>
  <si>
    <t>부산-1-동구-0008</t>
  </si>
  <si>
    <t>부산-1-동구-0009</t>
  </si>
  <si>
    <t>부산-1-동구-0010</t>
  </si>
  <si>
    <t>부산-1-동구-0011</t>
  </si>
  <si>
    <t>부산-1-동구-0012</t>
  </si>
  <si>
    <t>2단계</t>
  </si>
  <si>
    <t>부산-2-동구-0013</t>
  </si>
  <si>
    <t>부산-2-동구-0014</t>
  </si>
  <si>
    <t>부산-2-동구-0015</t>
  </si>
  <si>
    <t>부산-2-동구-0016</t>
  </si>
  <si>
    <t>부산-2-동구-0017</t>
  </si>
  <si>
    <t>부산-2-동구-0018</t>
  </si>
  <si>
    <t>부산-2-동구-0019</t>
  </si>
  <si>
    <t>부산-2-동구-0020</t>
  </si>
  <si>
    <t>부산-2-동구-0021</t>
  </si>
  <si>
    <t>부산-2-동구-0022</t>
  </si>
  <si>
    <t>부산-2-동구-0023</t>
  </si>
  <si>
    <t>부산-2-동구-0024</t>
  </si>
  <si>
    <t>드림빌리지 골목길</t>
  </si>
  <si>
    <t>중동길 15</t>
  </si>
  <si>
    <t>초량동 1060-11</t>
  </si>
  <si>
    <t>부산-폐-동구-0026</t>
  </si>
  <si>
    <t>좌천우체국앞(일신유치원)</t>
  </si>
  <si>
    <t>중앙대로 471</t>
  </si>
  <si>
    <t xml:space="preserve">좌천1동 520-1 </t>
  </si>
  <si>
    <t>범일로53번길 31-2</t>
    <phoneticPr fontId="2" type="noConversion"/>
  </si>
  <si>
    <t xml:space="preserve">범일2동 305 </t>
  </si>
  <si>
    <t>안창삼거리 산장가든 앞</t>
  </si>
  <si>
    <t>범상로 47</t>
    <phoneticPr fontId="2" type="noConversion"/>
  </si>
  <si>
    <t xml:space="preserve">범일동 산65-1 </t>
  </si>
  <si>
    <t>매축지시장 부광식육마트 주변</t>
  </si>
  <si>
    <t>성남이로37번길 1</t>
    <phoneticPr fontId="2" type="noConversion"/>
  </si>
  <si>
    <t xml:space="preserve">좌천동 68-161 </t>
  </si>
  <si>
    <t>성남자율방범대초소 앞</t>
  </si>
  <si>
    <t>성남이로 57</t>
    <phoneticPr fontId="2" type="noConversion"/>
  </si>
  <si>
    <t xml:space="preserve">좌천동 3-4 </t>
  </si>
  <si>
    <t>범일먹거리길 주변</t>
  </si>
  <si>
    <t>범일로89번길 33</t>
    <phoneticPr fontId="2" type="noConversion"/>
  </si>
  <si>
    <t>근대화수퍼 앞</t>
  </si>
  <si>
    <t>망양로875번길 12(비상벨)</t>
    <phoneticPr fontId="2" type="noConversion"/>
  </si>
  <si>
    <t>범일동 1435-144</t>
  </si>
  <si>
    <t>금수빌라</t>
  </si>
  <si>
    <t>수정서로 2</t>
  </si>
  <si>
    <t>수정2동 883</t>
  </si>
  <si>
    <t>호산나어린이집 주변</t>
  </si>
  <si>
    <t>수정북로23번길 42</t>
  </si>
  <si>
    <t xml:space="preserve">수정동 663-3 </t>
  </si>
  <si>
    <t>필우맨션 옆 골목</t>
  </si>
  <si>
    <t>망양로739번길 20</t>
  </si>
  <si>
    <t>수정2동 772-4</t>
  </si>
  <si>
    <t>경남여고 담 골목길</t>
  </si>
  <si>
    <t>수정중로37번길 17</t>
    <phoneticPr fontId="2" type="noConversion"/>
  </si>
  <si>
    <t>수정5동 537-16</t>
  </si>
  <si>
    <t>공영주차장 뒤편 주변</t>
  </si>
  <si>
    <t>홍곡중로38번길 3-5</t>
  </si>
  <si>
    <t xml:space="preserve">수정4동 1148-2 </t>
  </si>
  <si>
    <t>수정어린이집 주변</t>
  </si>
  <si>
    <t>수정공원로 129</t>
  </si>
  <si>
    <t xml:space="preserve">수정5동 494-95 </t>
  </si>
  <si>
    <t>능풍장 입구</t>
  </si>
  <si>
    <t>진성로 54-5</t>
  </si>
  <si>
    <t xml:space="preserve">좌천1동 1009-6 </t>
  </si>
  <si>
    <t>통일동산 주변</t>
  </si>
  <si>
    <t>증산로 9-11</t>
  </si>
  <si>
    <t xml:space="preserve">좌천4동 951-3 </t>
  </si>
  <si>
    <t>좌천아파트 앞 일방통행길</t>
  </si>
  <si>
    <t>성북로1번길 38-1</t>
  </si>
  <si>
    <t>좌천4동 860-72</t>
  </si>
  <si>
    <t>초원주차장사거리</t>
  </si>
  <si>
    <t>중앙대로180번길 13</t>
  </si>
  <si>
    <t>초량2동 1212-2</t>
  </si>
  <si>
    <t>희망수퍼 앞</t>
  </si>
  <si>
    <t>영초길 150</t>
  </si>
  <si>
    <t>초량동 1064-63</t>
  </si>
  <si>
    <t>한일탕 골목</t>
  </si>
  <si>
    <t>초량상로89번길 27</t>
  </si>
  <si>
    <t>초량2동 931-53</t>
  </si>
  <si>
    <t>초량성당 밑 방앗간 옆 골목</t>
  </si>
  <si>
    <t>초량상로79번가길 10</t>
  </si>
  <si>
    <t>초량2동 954-17</t>
  </si>
  <si>
    <t>새부산병원 앞</t>
  </si>
  <si>
    <t>초량중로 76</t>
  </si>
  <si>
    <t>초량동 232-3</t>
  </si>
  <si>
    <t>SM24시편의점 앞</t>
  </si>
  <si>
    <t>초량로13번길 65</t>
  </si>
  <si>
    <t>초량동 465-7</t>
  </si>
  <si>
    <t>소림사 뒤편 골목길</t>
  </si>
  <si>
    <t>초량상로63번가길 13</t>
  </si>
  <si>
    <t>초량1동 988-9</t>
  </si>
  <si>
    <t>3단계</t>
  </si>
  <si>
    <t>부산-3-동구-0034</t>
  </si>
  <si>
    <t>부산-3-동구-0035</t>
    <phoneticPr fontId="2" type="noConversion"/>
  </si>
  <si>
    <t>부산-3-동구-0036</t>
  </si>
  <si>
    <t>부산-3-동구-0037</t>
  </si>
  <si>
    <t>부산-3-동구-0038</t>
  </si>
  <si>
    <t>부산-3-동구-0040</t>
  </si>
  <si>
    <t>부산-3-동구-0041</t>
  </si>
  <si>
    <t>부산-3-동구-0042</t>
  </si>
  <si>
    <t>부산-3-동구-0043</t>
  </si>
  <si>
    <t>부산-3-동구-0044</t>
  </si>
  <si>
    <t>부산-3-동구-0045</t>
  </si>
  <si>
    <t>부산-3-동구-0046</t>
  </si>
  <si>
    <t>부산-3-동구-0047</t>
  </si>
  <si>
    <t>부산-3-동구-0048</t>
  </si>
  <si>
    <t>부산-3-동구-0049</t>
  </si>
  <si>
    <t>부산-3-동구-0050</t>
  </si>
  <si>
    <t>부산-3-동구-0051</t>
  </si>
  <si>
    <t>부산-3-동구-0052</t>
  </si>
  <si>
    <t>부산-3-동구-0053</t>
  </si>
  <si>
    <t>부산-3-동구-0054</t>
  </si>
  <si>
    <t>부산-3-동구-0055</t>
  </si>
  <si>
    <t>부산-3-동구-0056</t>
  </si>
  <si>
    <t>동일중앙초교 정문 앞</t>
  </si>
  <si>
    <t>초량6동 744</t>
  </si>
  <si>
    <t>수정도시아파트 101동 앞</t>
  </si>
  <si>
    <t>홍곡남로 52</t>
  </si>
  <si>
    <t>초량6동 1176-4</t>
  </si>
  <si>
    <t>초량1동주민센터 앞 삼거리</t>
  </si>
  <si>
    <t>초량중로 23</t>
  </si>
  <si>
    <t>초량1동 1056-5</t>
  </si>
  <si>
    <t>초량지구대옆</t>
  </si>
  <si>
    <t>초량상로 60-2</t>
  </si>
  <si>
    <t>초량2동 1015-1</t>
  </si>
  <si>
    <t>재건교회 앞</t>
  </si>
  <si>
    <t>홍곡중로 23</t>
  </si>
  <si>
    <t>수정1동 1011-134</t>
  </si>
  <si>
    <t>금수사 앞</t>
  </si>
  <si>
    <t>망양로525번길 4</t>
  </si>
  <si>
    <t>초량6동 851-5</t>
  </si>
  <si>
    <t>수경빌라 앞</t>
  </si>
  <si>
    <t>진성로 75번길 11</t>
  </si>
  <si>
    <t>수정5동 525-74</t>
  </si>
  <si>
    <t>중부산교회 앞</t>
  </si>
  <si>
    <t>수정초교 정문 앞</t>
  </si>
  <si>
    <t>진성로 28</t>
  </si>
  <si>
    <t>동진빌라</t>
  </si>
  <si>
    <t>수정북로34번길 5</t>
  </si>
  <si>
    <t>수정5동 537-3</t>
  </si>
  <si>
    <t>수성아파트 입구</t>
  </si>
  <si>
    <t>수정공원로 146</t>
  </si>
  <si>
    <t>수정5동 440-21</t>
  </si>
  <si>
    <t>목화탕앞 사거리</t>
  </si>
  <si>
    <t>수정중로 12</t>
  </si>
  <si>
    <t>수정2동 812-10</t>
  </si>
  <si>
    <t>세일아파트 앞 삼거리</t>
  </si>
  <si>
    <t>증산서로 28</t>
  </si>
  <si>
    <t>좌천4동 897-7</t>
  </si>
  <si>
    <t>범일1동 동영슈퍼 앞</t>
  </si>
  <si>
    <t>범곡로33번길 40</t>
    <phoneticPr fontId="2" type="noConversion"/>
  </si>
  <si>
    <t>범일1동 1320-61</t>
  </si>
  <si>
    <t xml:space="preserve">성도빌라 앞 </t>
  </si>
  <si>
    <t>좌천서로 13</t>
  </si>
  <si>
    <t>좌천4동 850-22</t>
  </si>
  <si>
    <t xml:space="preserve">진시장 옆길 </t>
  </si>
  <si>
    <t>진시장로20번길 3</t>
    <phoneticPr fontId="2" type="noConversion"/>
  </si>
  <si>
    <t>범일2동 290-1</t>
  </si>
  <si>
    <t>부산은행 본점옆 도로</t>
  </si>
  <si>
    <t>범일로90번길 6</t>
    <phoneticPr fontId="2" type="noConversion"/>
  </si>
  <si>
    <t>범일2동 629-2</t>
  </si>
  <si>
    <t>자유시장 앞</t>
  </si>
  <si>
    <t>조방로42번길 12-1</t>
    <phoneticPr fontId="2" type="noConversion"/>
  </si>
  <si>
    <t>범일2동 830-24</t>
  </si>
  <si>
    <t>KT 남부산지사 앞</t>
  </si>
  <si>
    <t>자성공원로 26</t>
    <phoneticPr fontId="2" type="noConversion"/>
  </si>
  <si>
    <t>범일동 584-1</t>
  </si>
  <si>
    <t>시민회관 앞 (입구쪽)</t>
  </si>
  <si>
    <t>범일2동 830-31</t>
  </si>
  <si>
    <t>내곡삼거리 건강의원 앞</t>
  </si>
  <si>
    <t>망양로 893-1(비상벨)</t>
    <phoneticPr fontId="2" type="noConversion"/>
  </si>
  <si>
    <t>범일4동 1445-49</t>
  </si>
  <si>
    <t>호천경로당 앞</t>
  </si>
  <si>
    <t>범곡로 35</t>
    <phoneticPr fontId="2" type="noConversion"/>
  </si>
  <si>
    <t>범일4동 1482-6</t>
  </si>
  <si>
    <t>회전슈퍼 앞</t>
  </si>
  <si>
    <t>범내남로 17</t>
    <phoneticPr fontId="2" type="noConversion"/>
  </si>
  <si>
    <t>범일4동 1456-34</t>
  </si>
  <si>
    <t>농심가체인 앞</t>
  </si>
  <si>
    <t>범내로 7</t>
  </si>
  <si>
    <t>범일4동 1492-9</t>
  </si>
  <si>
    <t>금성중·고등학교 후문</t>
  </si>
  <si>
    <t>증산동로 29</t>
  </si>
  <si>
    <t>좌천1동 783-1</t>
  </si>
  <si>
    <t>좌천지구 어린이공원</t>
  </si>
  <si>
    <t>좌천범일 어린이공원</t>
  </si>
  <si>
    <t>성남일로 18</t>
    <phoneticPr fontId="2" type="noConversion"/>
  </si>
  <si>
    <t>좌천3동 37-5</t>
  </si>
  <si>
    <t>수정5동놀이터</t>
  </si>
  <si>
    <t>수정공원로 99-11</t>
  </si>
  <si>
    <t>수정5동 588-3</t>
  </si>
  <si>
    <t>초량4동놀이터</t>
  </si>
  <si>
    <t>망양로533번길 46-1</t>
  </si>
  <si>
    <t>초량4동 850-64</t>
  </si>
  <si>
    <t>증산공원1</t>
  </si>
  <si>
    <t>범일동 산81-28</t>
  </si>
  <si>
    <t>증산공원2</t>
  </si>
  <si>
    <t>성북로36번길 46</t>
  </si>
  <si>
    <t>범일놀이터</t>
  </si>
  <si>
    <t>성북로52번길 21</t>
    <phoneticPr fontId="2" type="noConversion"/>
  </si>
  <si>
    <t>범일4동 1411-3</t>
  </si>
  <si>
    <t>수정지구어린이공원 근처</t>
  </si>
  <si>
    <t>수정공원남로 57</t>
  </si>
  <si>
    <t>수정동 1161-7</t>
  </si>
  <si>
    <t>수정터널 위 쌈지공원</t>
    <phoneticPr fontId="2" type="noConversion"/>
  </si>
  <si>
    <t>증산로 67-1</t>
  </si>
  <si>
    <t>좌천동 810-6</t>
    <phoneticPr fontId="2" type="noConversion"/>
  </si>
  <si>
    <t>하늘빛교회</t>
  </si>
  <si>
    <t>망양로828번길 11</t>
    <phoneticPr fontId="2" type="noConversion"/>
  </si>
  <si>
    <t>수정5동 431-3</t>
  </si>
  <si>
    <t xml:space="preserve">수정시장 </t>
  </si>
  <si>
    <t>중앙대로361번길 23</t>
  </si>
  <si>
    <t>수정동 264-5</t>
  </si>
  <si>
    <t>초량세종약국</t>
  </si>
  <si>
    <t>초량로 21</t>
  </si>
  <si>
    <t>초량동 197-24</t>
  </si>
  <si>
    <t>GS25시 초량점</t>
  </si>
  <si>
    <t>초량동 1170</t>
  </si>
  <si>
    <t>두리슈퍼-금성고등학교 방향</t>
  </si>
  <si>
    <t>좌천로 41</t>
  </si>
  <si>
    <t>좌천동 834-3</t>
  </si>
  <si>
    <t>좌천동 비땅기헤어골목 내수정초교옆</t>
  </si>
  <si>
    <t>진성로36번길 7</t>
  </si>
  <si>
    <t>좌천동 694-2</t>
  </si>
  <si>
    <t>알뜰 할인마트 앞</t>
  </si>
  <si>
    <t>초량상로51번길 24</t>
  </si>
  <si>
    <t>초량동 994-231</t>
  </si>
  <si>
    <t>금성고등학교 밑</t>
  </si>
  <si>
    <t>정공단로11번가길 21-2 (비상벨)</t>
    <phoneticPr fontId="2" type="noConversion"/>
  </si>
  <si>
    <t>좌천동 768-27</t>
  </si>
  <si>
    <t>코사마트 앞</t>
  </si>
  <si>
    <t>초량상로157번길 31</t>
  </si>
  <si>
    <t>수정동 1009-2</t>
  </si>
  <si>
    <t>수정2동 망양로 730번길</t>
  </si>
  <si>
    <t>망양로730번길 1</t>
  </si>
  <si>
    <t xml:space="preserve">자성대 공원 </t>
  </si>
  <si>
    <t>자성로75번길 22</t>
    <phoneticPr fontId="2" type="noConversion"/>
  </si>
  <si>
    <t>범일동 321-54</t>
  </si>
  <si>
    <t>초량성당 뒤</t>
  </si>
  <si>
    <t>초량상로79번길 30</t>
  </si>
  <si>
    <t>초량동 931-2</t>
  </si>
  <si>
    <t>좌성초등학교 앞</t>
  </si>
  <si>
    <t>증산로113번길 7 (비상벨)</t>
    <phoneticPr fontId="2" type="noConversion"/>
  </si>
  <si>
    <t>구초량6동사무소 뒷길</t>
  </si>
  <si>
    <t>구봉중길 6</t>
  </si>
  <si>
    <t>초량동 1176-8</t>
  </si>
  <si>
    <t>한성기린아파트 앞</t>
  </si>
  <si>
    <t>중앙대로 513</t>
    <phoneticPr fontId="2" type="noConversion"/>
  </si>
  <si>
    <t>범일동 83-1</t>
  </si>
  <si>
    <t>좌천1동 어린이집</t>
  </si>
  <si>
    <t>증산동로 49-16</t>
  </si>
  <si>
    <t>좌천동 745-1</t>
  </si>
  <si>
    <t>데레사여고 앞</t>
  </si>
  <si>
    <t>정공단로47번길 9</t>
    <phoneticPr fontId="2" type="noConversion"/>
  </si>
  <si>
    <t>범일동 1560-6</t>
  </si>
  <si>
    <t>수정아파트 등산로</t>
  </si>
  <si>
    <t>수정공원상로 60</t>
  </si>
  <si>
    <t>수정동 산35-43</t>
  </si>
  <si>
    <t>초량6동 주민센터 뒤</t>
  </si>
  <si>
    <t>초량로75번길 19</t>
  </si>
  <si>
    <t>초량동 824-38</t>
  </si>
  <si>
    <t>서원할인마트</t>
    <phoneticPr fontId="2" type="noConversion"/>
  </si>
  <si>
    <t>수정공원상로 12</t>
  </si>
  <si>
    <t>초량초등학교 뒤</t>
  </si>
  <si>
    <t>초량상로37번길 17</t>
  </si>
  <si>
    <t>초량동 994-847</t>
  </si>
  <si>
    <t>금호빌딩 앞(태성카앞사거리)</t>
  </si>
  <si>
    <t>중앙대로236번길 10</t>
  </si>
  <si>
    <t>금잔디어린이집 앞</t>
  </si>
  <si>
    <t>수정중로17번길 4-2</t>
  </si>
  <si>
    <t>수정동 658-32</t>
  </si>
  <si>
    <t>동여중운동장</t>
  </si>
  <si>
    <t>수정공원로 85-1</t>
  </si>
  <si>
    <t>수정동 600-59</t>
  </si>
  <si>
    <t>반야사 뒤쪽 계단 앞</t>
  </si>
  <si>
    <t>범곡남로 24</t>
    <phoneticPr fontId="2" type="noConversion"/>
  </si>
  <si>
    <t>범일동 1358-1</t>
  </si>
  <si>
    <t>성북시장 입구</t>
  </si>
  <si>
    <t>망양로 874</t>
    <phoneticPr fontId="2" type="noConversion"/>
  </si>
  <si>
    <t>좌천동 906-19</t>
    <phoneticPr fontId="2" type="noConversion"/>
  </si>
  <si>
    <t>경호빌라</t>
  </si>
  <si>
    <t>범내남로26번길 13</t>
    <phoneticPr fontId="2" type="noConversion"/>
  </si>
  <si>
    <t>범일동 1623-4</t>
  </si>
  <si>
    <t>수정동 궁전빌라</t>
  </si>
  <si>
    <t>능풍길 8-2</t>
  </si>
  <si>
    <t>좌천동 1113</t>
  </si>
  <si>
    <t>범5동 진주식당 앞</t>
  </si>
  <si>
    <t>성남로47번길 2</t>
    <phoneticPr fontId="2" type="noConversion"/>
  </si>
  <si>
    <t>좌천동 1067</t>
    <phoneticPr fontId="2" type="noConversion"/>
  </si>
  <si>
    <t>증산하이츠빌라 앞</t>
  </si>
  <si>
    <t>증산북로 18</t>
    <phoneticPr fontId="2" type="noConversion"/>
  </si>
  <si>
    <t>범일동 1347-15</t>
  </si>
  <si>
    <t>수정청암빌라 앞</t>
  </si>
  <si>
    <t>망양로 755-1</t>
  </si>
  <si>
    <t>수정동 696-40</t>
  </si>
  <si>
    <t>초량동 빵의나라</t>
  </si>
  <si>
    <t>중앙대로221번길 22</t>
  </si>
  <si>
    <t>초량동 393-2</t>
  </si>
  <si>
    <t>마마24시편의점</t>
  </si>
  <si>
    <t>대영로243번길 107</t>
  </si>
  <si>
    <t>초량동 1206-1</t>
  </si>
  <si>
    <t>부산역 맞은편</t>
  </si>
  <si>
    <t>중앙대로203번길 10</t>
  </si>
  <si>
    <t>동일파크 앞 삼거리</t>
  </si>
  <si>
    <t>망양로 488</t>
  </si>
  <si>
    <t>초량동 865-34</t>
  </si>
  <si>
    <t>소막골노인쉼터</t>
  </si>
  <si>
    <t>망양로600번가길 16-11</t>
  </si>
  <si>
    <t>초량동 793-192</t>
  </si>
  <si>
    <t>범일6동 경로당</t>
  </si>
  <si>
    <t>범내남로28</t>
    <phoneticPr fontId="2" type="noConversion"/>
  </si>
  <si>
    <t>범일동 1438-17</t>
  </si>
  <si>
    <t>동구종합사회복지관</t>
  </si>
  <si>
    <t>안창로 51</t>
    <phoneticPr fontId="2" type="noConversion"/>
  </si>
  <si>
    <t>범일동 1542-8</t>
  </si>
  <si>
    <t>경남은행앞</t>
  </si>
  <si>
    <t>조방로 25</t>
    <phoneticPr fontId="2" type="noConversion"/>
  </si>
  <si>
    <t>범일동 830-266</t>
  </si>
  <si>
    <t>자성대아파트</t>
  </si>
  <si>
    <t>자성로90번길 21</t>
    <phoneticPr fontId="2" type="noConversion"/>
  </si>
  <si>
    <t>범일동 330-277</t>
  </si>
  <si>
    <t>초량2동영초윗길</t>
  </si>
  <si>
    <t>영초윗길42번길 7</t>
  </si>
  <si>
    <t>초량동 865-6</t>
  </si>
  <si>
    <t>자유도매시장앞</t>
  </si>
  <si>
    <t>조방로 53</t>
    <phoneticPr fontId="2" type="noConversion"/>
  </si>
  <si>
    <t>범일동 834-54</t>
  </si>
  <si>
    <t>수정이불앞</t>
  </si>
  <si>
    <t>망양로735번길 10</t>
  </si>
  <si>
    <t>수정동 1164-16</t>
  </si>
  <si>
    <t>묘음어린이집</t>
  </si>
  <si>
    <t>고관삼거리</t>
  </si>
  <si>
    <t>고관로 79</t>
  </si>
  <si>
    <t>수정동 327-8</t>
  </si>
  <si>
    <t>동구청앞</t>
  </si>
  <si>
    <t>수정로 11</t>
  </si>
  <si>
    <t>수정동 119-2</t>
  </si>
  <si>
    <t>문화아파트 앞</t>
  </si>
  <si>
    <t>증산로 114</t>
  </si>
  <si>
    <t>좌천동 709-21</t>
  </si>
  <si>
    <t>화교소학교 입구</t>
  </si>
  <si>
    <t>대영로239번길 48</t>
  </si>
  <si>
    <t>초량동 576-1</t>
  </si>
  <si>
    <t>좌천아파트</t>
  </si>
  <si>
    <t>성북로22번길 14</t>
  </si>
  <si>
    <t>좌천동 880-108</t>
  </si>
  <si>
    <t>수정2자율방범초소</t>
  </si>
  <si>
    <t>망양로756번길 31</t>
  </si>
  <si>
    <t>수정동 664-57</t>
  </si>
  <si>
    <t>월봉사입구사거리</t>
  </si>
  <si>
    <t>망양로593번길 30</t>
  </si>
  <si>
    <t>초량동 794-337</t>
  </si>
  <si>
    <t>증산로181번길앞</t>
  </si>
  <si>
    <t>증산북로9번길 27</t>
    <phoneticPr fontId="2" type="noConversion"/>
  </si>
  <si>
    <t>범일동 1471-17</t>
  </si>
  <si>
    <t>삼성빅마트</t>
  </si>
  <si>
    <t>증산로 47</t>
  </si>
  <si>
    <t>좌천동 819-86</t>
  </si>
  <si>
    <t>증산로25번길</t>
  </si>
  <si>
    <t>증산로25번길 25-1</t>
  </si>
  <si>
    <t>좌천동 860-135</t>
  </si>
  <si>
    <t>우리아비바생명</t>
  </si>
  <si>
    <t>진성로9번길 16</t>
  </si>
  <si>
    <t>수정동 210-6</t>
  </si>
  <si>
    <t>동일초등학교 후문 앞</t>
  </si>
  <si>
    <t>홍곡남로 16-1</t>
  </si>
  <si>
    <t>수정동 1043-45</t>
  </si>
  <si>
    <t>수성초 뒤 골목</t>
  </si>
  <si>
    <t>수성로 37-1</t>
  </si>
  <si>
    <t>수정동 445-58</t>
  </si>
  <si>
    <t>수정파크빌라 뒤 골목</t>
  </si>
  <si>
    <t>수정북로34번길 42-3 (비상벨)</t>
    <phoneticPr fontId="2" type="noConversion"/>
  </si>
  <si>
    <t>수정동 537-4</t>
    <phoneticPr fontId="2" type="noConversion"/>
  </si>
  <si>
    <t>영가대</t>
  </si>
  <si>
    <t>자성로 99</t>
    <phoneticPr fontId="2" type="noConversion"/>
  </si>
  <si>
    <t>범일동 590-5</t>
  </si>
  <si>
    <t>범일계단</t>
  </si>
  <si>
    <t>범곡로53번길 11</t>
    <phoneticPr fontId="2" type="noConversion"/>
  </si>
  <si>
    <t>범일동 1461-7</t>
  </si>
  <si>
    <t>굴다리길</t>
  </si>
  <si>
    <t>성남이로60번길 22</t>
    <phoneticPr fontId="2" type="noConversion"/>
  </si>
  <si>
    <t>범일동 252-137</t>
  </si>
  <si>
    <t>부산은행 옆 골목</t>
  </si>
  <si>
    <t>고관로 127</t>
  </si>
  <si>
    <t>수정동 235-1</t>
  </si>
  <si>
    <t>명가 안쪽 골목</t>
  </si>
  <si>
    <t>홍곡남로 8-7</t>
  </si>
  <si>
    <t>수정동 1042-1</t>
  </si>
  <si>
    <t>관음사 입구</t>
  </si>
  <si>
    <t>망양로579번길 9</t>
  </si>
  <si>
    <t>초량동 794-298</t>
  </si>
  <si>
    <t>양지탕 위 골목</t>
  </si>
  <si>
    <t>구봉북길9번길 1</t>
  </si>
  <si>
    <t>초량동 754-1343</t>
  </si>
  <si>
    <t>과선교</t>
  </si>
  <si>
    <t>좌천고가교</t>
    <phoneticPr fontId="2" type="noConversion"/>
  </si>
  <si>
    <t>4단계</t>
  </si>
  <si>
    <t>부산-4-동구-0057</t>
  </si>
  <si>
    <t>부산-4-동구-0058</t>
  </si>
  <si>
    <t>부산-4-동구-0059</t>
  </si>
  <si>
    <t>부산-4-동구-0060</t>
  </si>
  <si>
    <t>부산-4-동구-0061</t>
  </si>
  <si>
    <t>부산-4-동구-0062</t>
  </si>
  <si>
    <t>부산-4-동구-0063</t>
  </si>
  <si>
    <t>부산-4-동구-0064</t>
    <phoneticPr fontId="2" type="noConversion"/>
  </si>
  <si>
    <t>부산-4-동구-0065</t>
  </si>
  <si>
    <t>부산-4-동구-0066</t>
  </si>
  <si>
    <t>부산-4-동구-0067</t>
  </si>
  <si>
    <t>부산-4-동구-0068</t>
  </si>
  <si>
    <t>부산-4-동구-0069</t>
  </si>
  <si>
    <t>부산-4-동구-0070</t>
  </si>
  <si>
    <t>부산-4-동구-0071</t>
  </si>
  <si>
    <t>부산-4-동구-0072</t>
  </si>
  <si>
    <t>부산-4-동구-0073</t>
  </si>
  <si>
    <t>부산-4-동구-0074</t>
  </si>
  <si>
    <t>부산-4-동구-0075</t>
  </si>
  <si>
    <t>부산-4-동구-0076</t>
  </si>
  <si>
    <t>부산-4-동구-0077</t>
  </si>
  <si>
    <t>부산-4-동구-0079</t>
  </si>
  <si>
    <t>부산-4-동구-0080</t>
  </si>
  <si>
    <t>부산-4-동구-0081</t>
  </si>
  <si>
    <t>부산-4-동구-0083</t>
  </si>
  <si>
    <t>부산-4-동구-0084</t>
  </si>
  <si>
    <t>부산-4-동구-0085</t>
  </si>
  <si>
    <t>초량어린이집</t>
  </si>
  <si>
    <t>부산-4-동구-0086</t>
  </si>
  <si>
    <t>부산-4-동구-0087</t>
  </si>
  <si>
    <t>부산-4-동구-0088</t>
  </si>
  <si>
    <t>부산-4-동구-0089</t>
  </si>
  <si>
    <t>5단계</t>
  </si>
  <si>
    <t>부산-5-동구-0090</t>
    <phoneticPr fontId="2" type="noConversion"/>
  </si>
  <si>
    <t>부산-5-동구-0091</t>
  </si>
  <si>
    <t>부산-5-동구-0092</t>
  </si>
  <si>
    <t>부산-5-동구-0093</t>
  </si>
  <si>
    <t>부산-5-동구-0094</t>
  </si>
  <si>
    <t>부산-5-동구-0095</t>
  </si>
  <si>
    <t>부산-5-동구-0096</t>
  </si>
  <si>
    <t>부산-5-동구-0097</t>
  </si>
  <si>
    <t>부산-5-동구-0098</t>
  </si>
  <si>
    <t>부산-5-동구-0099</t>
  </si>
  <si>
    <t>부산-5-동구-0100</t>
  </si>
  <si>
    <t>부산-5-동구-0101</t>
  </si>
  <si>
    <t>부산-5-동구-0102</t>
  </si>
  <si>
    <t>대한어린이집</t>
  </si>
  <si>
    <t>부산-5-동구-0103</t>
  </si>
  <si>
    <t>부산-5-동구-0104</t>
  </si>
  <si>
    <t>부산-5-동구-0105</t>
  </si>
  <si>
    <t>부산-5-동구-0106</t>
  </si>
  <si>
    <t>부산-5-동구-0107</t>
  </si>
  <si>
    <t>부산-5-동구-0108</t>
  </si>
  <si>
    <t>부산-5-동구-0109</t>
  </si>
  <si>
    <t>부산-5-동구-0110</t>
  </si>
  <si>
    <t>수정4동어린이집</t>
  </si>
  <si>
    <t>부산-5-동구-0111</t>
  </si>
  <si>
    <t>부산-5-동구-0112</t>
  </si>
  <si>
    <t>부산-5-동구-0113</t>
  </si>
  <si>
    <t>부산-5-동구-0114</t>
  </si>
  <si>
    <t>부산-5-동구-0115</t>
  </si>
  <si>
    <t>부산-5-동구-0116</t>
  </si>
  <si>
    <t>부산-5-동구-0117</t>
  </si>
  <si>
    <t>동화나라어린이집</t>
  </si>
  <si>
    <t>부산-5-동구-0118</t>
  </si>
  <si>
    <t>부산-5-동구-0119</t>
  </si>
  <si>
    <t>부산-5-동구-0120</t>
  </si>
  <si>
    <t>부산-5-동구-0121</t>
  </si>
  <si>
    <t>부산-5-동구-0122</t>
  </si>
  <si>
    <t>부산-5-동구-0123</t>
  </si>
  <si>
    <t>부산-5-동구-0124</t>
  </si>
  <si>
    <t>6단계</t>
  </si>
  <si>
    <t>부산-6-동구-0125</t>
  </si>
  <si>
    <t>동일어린이집</t>
  </si>
  <si>
    <t>부산-6-동구-0126</t>
  </si>
  <si>
    <t>부산-6-동구-0127</t>
  </si>
  <si>
    <t>부산-6-동구-0128</t>
  </si>
  <si>
    <t>부산-6-동구-0129</t>
  </si>
  <si>
    <t>범일동 830-15</t>
  </si>
  <si>
    <t>부산-6-동구-0130</t>
  </si>
  <si>
    <t>부산-6-동구-0131</t>
  </si>
  <si>
    <t>부산-6-동구-0132</t>
  </si>
  <si>
    <t>부산-6-동구-0133</t>
  </si>
  <si>
    <t>부산-6-동구-0134</t>
  </si>
  <si>
    <t>부산-6-동구-0135</t>
  </si>
  <si>
    <t>부산-6-동구-0136</t>
  </si>
  <si>
    <t>부산-6-동구-0137</t>
  </si>
  <si>
    <t>부산-6-동구-0138</t>
  </si>
  <si>
    <t>부산-6-동구-0139</t>
  </si>
  <si>
    <t>부산-6-동구-0140</t>
  </si>
  <si>
    <t>부산-6-동구-0141</t>
  </si>
  <si>
    <t>부산-6-동구-0142</t>
  </si>
  <si>
    <t>부산-6-동구-0143</t>
  </si>
  <si>
    <t>부산-6-동구-0144</t>
  </si>
  <si>
    <t>부산-6-동구-0145</t>
  </si>
  <si>
    <t>부산-6-동구-0146</t>
  </si>
  <si>
    <t>부산-6-동구-0147</t>
  </si>
  <si>
    <t>부산-6-동구-0148</t>
  </si>
  <si>
    <t>부산-6-동구-0149</t>
  </si>
  <si>
    <t>부산-6-동구-0150</t>
  </si>
  <si>
    <t>범일4동어린이집</t>
  </si>
  <si>
    <t>부산-6-동구-0151</t>
  </si>
  <si>
    <t>부산-6-동구-0152</t>
  </si>
  <si>
    <t>부산-6-동구-0153</t>
  </si>
  <si>
    <t>부산-6-동구-0154</t>
  </si>
  <si>
    <t>부산-6-동구-0155</t>
  </si>
  <si>
    <t>한마음어린이집</t>
  </si>
  <si>
    <t xml:space="preserve">망양로859번길 5-1 </t>
  </si>
  <si>
    <t>수정동 408-49</t>
  </si>
  <si>
    <t>초량1동어린이집</t>
  </si>
  <si>
    <t>영초윗길 9</t>
  </si>
  <si>
    <t>초량동 994-404</t>
  </si>
  <si>
    <t>초량상로65번길 36</t>
  </si>
  <si>
    <t>초량동 930-14</t>
  </si>
  <si>
    <t>국토관리청 옆</t>
    <phoneticPr fontId="2" type="noConversion"/>
  </si>
  <si>
    <t>초량동 411-4</t>
  </si>
  <si>
    <t>범내로 22-1</t>
    <phoneticPr fontId="2" type="noConversion"/>
  </si>
  <si>
    <t>범일동 1513-40</t>
  </si>
  <si>
    <t>초량남로 46</t>
  </si>
  <si>
    <t>초량동 1127</t>
  </si>
  <si>
    <t>효원어린이집</t>
  </si>
  <si>
    <t>고관로13번길 47</t>
  </si>
  <si>
    <t>초량동 110-47</t>
  </si>
  <si>
    <t>수정초등학교 위</t>
  </si>
  <si>
    <t>진성로71번가길 21 (비상벨)</t>
    <phoneticPr fontId="2" type="noConversion"/>
  </si>
  <si>
    <t>수정동 453-39</t>
  </si>
  <si>
    <t>묘음유치원</t>
  </si>
  <si>
    <t>망양로 608</t>
  </si>
  <si>
    <t>초량동 754-348</t>
  </si>
  <si>
    <t>성남초등학교 정문</t>
  </si>
  <si>
    <t>범일로53번길 14 (비상벨)</t>
    <phoneticPr fontId="2" type="noConversion"/>
  </si>
  <si>
    <t>교일학원 앞</t>
  </si>
  <si>
    <t>망양로 667-5</t>
  </si>
  <si>
    <t>수정동 1182-1</t>
  </si>
  <si>
    <t>수정공원남로 40</t>
  </si>
  <si>
    <t>수정동 1180</t>
  </si>
  <si>
    <t>수성초등학교 뒤</t>
  </si>
  <si>
    <t>수성로19번길 2</t>
  </si>
  <si>
    <t>수정동 518-2</t>
  </si>
  <si>
    <t>범곡북로 24-1</t>
    <phoneticPr fontId="2" type="noConversion"/>
  </si>
  <si>
    <t>범일동 1308-25</t>
  </si>
  <si>
    <t xml:space="preserve">수성초등학교 정문 </t>
    <phoneticPr fontId="2" type="noConversion"/>
  </si>
  <si>
    <t>망양로808번길 3 (비상벨)</t>
    <phoneticPr fontId="2" type="noConversion"/>
  </si>
  <si>
    <t>수정동 485-3</t>
  </si>
  <si>
    <t>성남초등학교 통학로</t>
  </si>
  <si>
    <t>자성로111번길 17</t>
    <phoneticPr fontId="2" type="noConversion"/>
  </si>
  <si>
    <t>범일동 586-3</t>
  </si>
  <si>
    <t>수정1배수지 공원</t>
  </si>
  <si>
    <t>망양로672번길 12</t>
  </si>
  <si>
    <t>수정동 1046-105</t>
  </si>
  <si>
    <t>장애인복지회관 쌈지공원</t>
  </si>
  <si>
    <t>망양로 747</t>
  </si>
  <si>
    <t>수정동 770-9</t>
  </si>
  <si>
    <t>수정4동 체육공원</t>
  </si>
  <si>
    <t>수정공원상로 84</t>
  </si>
  <si>
    <t>수정동 1168-3</t>
  </si>
  <si>
    <t>철길주택가</t>
  </si>
  <si>
    <t>범일이길 16</t>
    <phoneticPr fontId="2" type="noConversion"/>
  </si>
  <si>
    <t>수정터널위 쌈지공원</t>
  </si>
  <si>
    <t>정공단로11번가길21-10</t>
  </si>
  <si>
    <t>좌천동 492-3</t>
  </si>
  <si>
    <t>경희아파트 쌈지공원</t>
  </si>
  <si>
    <t>초량로108번길 34-3</t>
  </si>
  <si>
    <t>초량동 827-208</t>
  </si>
  <si>
    <t>한미석유앞</t>
  </si>
  <si>
    <t>망양로 594</t>
  </si>
  <si>
    <t>초량동 794-2</t>
  </si>
  <si>
    <t>수정쌀직매장</t>
  </si>
  <si>
    <t>망양로847번길 7-2</t>
  </si>
  <si>
    <t>수정동 413-3</t>
  </si>
  <si>
    <t>수정1배수지 옆</t>
  </si>
  <si>
    <t>망양로 682-8</t>
  </si>
  <si>
    <t>수정동 1011-832</t>
  </si>
  <si>
    <t>동일약국</t>
  </si>
  <si>
    <t>망양로689번길 13</t>
  </si>
  <si>
    <t>수정동 1172-11</t>
  </si>
  <si>
    <t>동원로얄듀크</t>
  </si>
  <si>
    <t>중앙대로286번길 7</t>
  </si>
  <si>
    <t>초량동 1162-9</t>
  </si>
  <si>
    <t>자성대노인복지관</t>
  </si>
  <si>
    <t>자성로140번길 32</t>
    <phoneticPr fontId="2" type="noConversion"/>
  </si>
  <si>
    <t>7단계</t>
  </si>
  <si>
    <t>부산-7-동구-0157</t>
  </si>
  <si>
    <t>부산-7-동구-0158</t>
  </si>
  <si>
    <t>부산-7-동구-0159</t>
  </si>
  <si>
    <t>부산-7-동구-0160</t>
  </si>
  <si>
    <t>부산-7-동구-0161</t>
  </si>
  <si>
    <t>부산-7-동구-0162</t>
  </si>
  <si>
    <t>부산-7-동구-0163</t>
  </si>
  <si>
    <t>부산-7-동구-0164</t>
  </si>
  <si>
    <t>부산-7-동구-0165</t>
  </si>
  <si>
    <t>부산-7-동구-0166</t>
  </si>
  <si>
    <t>부산-7-동구-0167</t>
  </si>
  <si>
    <t>부산-7-동구-0168</t>
  </si>
  <si>
    <t>부산-7-동구-0169</t>
  </si>
  <si>
    <t>부산-7-동구-0170</t>
  </si>
  <si>
    <t>부산-7-동구-0171</t>
  </si>
  <si>
    <t>부산-7-동구-0172</t>
  </si>
  <si>
    <t>부산-7-동구-0173</t>
  </si>
  <si>
    <t>부산-7-동구-0174</t>
  </si>
  <si>
    <t>부산-7-동구-0175</t>
  </si>
  <si>
    <t>부산-7-동구-0176</t>
  </si>
  <si>
    <t>부산-7-동구-0177</t>
  </si>
  <si>
    <t>부산-7-동구-0178</t>
  </si>
  <si>
    <t>부산-7-동구-0179</t>
  </si>
  <si>
    <t>부산-7-동구-0180</t>
  </si>
  <si>
    <t>부산-7-동구-0181</t>
  </si>
  <si>
    <t>부산-7-동구-0182</t>
  </si>
  <si>
    <t>부산-7-동구-0183</t>
  </si>
  <si>
    <t>부산-7-동구-0184</t>
  </si>
  <si>
    <t>부산화교소학교옆 골목</t>
  </si>
  <si>
    <t>초량중로32번길 3-1</t>
  </si>
  <si>
    <t>초량동 588-4</t>
  </si>
  <si>
    <t>엘림지역아동센터 인근</t>
  </si>
  <si>
    <t>초량로 59-2</t>
  </si>
  <si>
    <t>초량동 906-125</t>
  </si>
  <si>
    <t>부산고등학교 입구</t>
  </si>
  <si>
    <t>초량로 42</t>
  </si>
  <si>
    <t>초량동 806-14</t>
  </si>
  <si>
    <t>부산중학교 옆길</t>
  </si>
  <si>
    <t>구봉로 20</t>
  </si>
  <si>
    <t>초량동 675-7</t>
  </si>
  <si>
    <t>단디웹아카데미 사거리</t>
  </si>
  <si>
    <t>중앙대로260번길 7</t>
  </si>
  <si>
    <t>초량동 1168-15</t>
  </si>
  <si>
    <t>한솔교육학원 사거리</t>
  </si>
  <si>
    <t>중앙대로296번길 3-10</t>
  </si>
  <si>
    <t>초량동 1159-2</t>
  </si>
  <si>
    <t>부산중학교 통학로</t>
  </si>
  <si>
    <t>망양로600번가길 24</t>
  </si>
  <si>
    <t>초량동 793-26</t>
  </si>
  <si>
    <t>부산중학교 윗길</t>
  </si>
  <si>
    <t>초량북로23번길 14</t>
  </si>
  <si>
    <t>초량동 793-133</t>
  </si>
  <si>
    <t>부산국제영화고 인근</t>
  </si>
  <si>
    <t>홍곡로 77</t>
  </si>
  <si>
    <t>수정동 1009-1</t>
  </si>
  <si>
    <t>중앙도서관수정분관 앞</t>
  </si>
  <si>
    <t>홍곡로 59</t>
  </si>
  <si>
    <t>수정동 1030-36</t>
  </si>
  <si>
    <t>중앙도서관수정분관 윗길</t>
  </si>
  <si>
    <t>홍곡중로19번길 15</t>
  </si>
  <si>
    <t>수정동 1011-596</t>
  </si>
  <si>
    <t>가족체육공원 입구</t>
  </si>
  <si>
    <t>수정공원중로 22</t>
  </si>
  <si>
    <t>수정동 711-4</t>
  </si>
  <si>
    <t>구덕우성어린이집 인근</t>
  </si>
  <si>
    <t>수정공원로43번길 19</t>
  </si>
  <si>
    <t>수정동 943-2</t>
  </si>
  <si>
    <t>경남여고 후문</t>
  </si>
  <si>
    <t>수정서로 26</t>
  </si>
  <si>
    <t>수정동 645</t>
  </si>
  <si>
    <t>동여중 통학로</t>
  </si>
  <si>
    <t>수성남로 10</t>
  </si>
  <si>
    <t>수정동 705-4</t>
  </si>
  <si>
    <t>수정초등학교 통학로</t>
  </si>
  <si>
    <t>고관로 142-1</t>
  </si>
  <si>
    <t>수정동 227-59</t>
  </si>
  <si>
    <t>수정4동어린이집 윗길</t>
  </si>
  <si>
    <t>수정공원상로 32-1</t>
  </si>
  <si>
    <t>수정동 1188-40</t>
  </si>
  <si>
    <t>동원드림타운아파트 입구</t>
  </si>
  <si>
    <t>고관로 168</t>
  </si>
  <si>
    <t>좌천동 632-2</t>
  </si>
  <si>
    <t>수정초등학교 위 골목길</t>
  </si>
  <si>
    <t>진성로68번가길 11</t>
  </si>
  <si>
    <t>좌천동 973-47</t>
  </si>
  <si>
    <t>좌성초등학교 옹벽 밑</t>
  </si>
  <si>
    <t>증산동로 65</t>
  </si>
  <si>
    <t>좌천동 728-1</t>
  </si>
  <si>
    <t>데레사여고 입구</t>
  </si>
  <si>
    <t>중앙대로 485</t>
    <phoneticPr fontId="2" type="noConversion"/>
  </si>
  <si>
    <t>범일동 138-5</t>
  </si>
  <si>
    <t>남문시장 뒤 사거리</t>
    <phoneticPr fontId="2" type="noConversion"/>
  </si>
  <si>
    <t>범일로65번길 23</t>
    <phoneticPr fontId="2" type="noConversion"/>
  </si>
  <si>
    <t>범일동 266-5</t>
  </si>
  <si>
    <t>현대백화점뒤 쌈지공원</t>
  </si>
  <si>
    <t>범일일길 55</t>
  </si>
  <si>
    <t>서라벌미술학원 입구</t>
  </si>
  <si>
    <t>범곡로 42</t>
  </si>
  <si>
    <t>범일동 1309-21</t>
  </si>
  <si>
    <t>범일4어린이집 밑 골목길</t>
  </si>
  <si>
    <t>범곡로28번길 14</t>
  </si>
  <si>
    <t>범일동 28-11</t>
  </si>
  <si>
    <t>동부산우체국앞</t>
  </si>
  <si>
    <t>범일로90번길 17</t>
  </si>
  <si>
    <t>범일동 830-62</t>
  </si>
  <si>
    <t>일본영사관 앞</t>
  </si>
  <si>
    <t>고관로 13번길 2</t>
  </si>
  <si>
    <t>초량동 46-32</t>
  </si>
  <si>
    <t>청명암</t>
  </si>
  <si>
    <t>망양로669</t>
  </si>
  <si>
    <t>수정동 1174-11</t>
  </si>
  <si>
    <t>청룡사 입구</t>
  </si>
  <si>
    <t>망양로879번길 19(비상벨)</t>
    <phoneticPr fontId="2" type="noConversion"/>
  </si>
  <si>
    <t>범일동 1435-643</t>
  </si>
  <si>
    <t>아름빌 사거리</t>
  </si>
  <si>
    <t>망양로 943</t>
  </si>
  <si>
    <t>범일동 1486-6</t>
  </si>
  <si>
    <t>평화장 모텔</t>
  </si>
  <si>
    <t>고관로33번길 9</t>
  </si>
  <si>
    <t>수정동 403-3</t>
  </si>
  <si>
    <t>8단계</t>
  </si>
  <si>
    <t>부산-8-동구-0185</t>
  </si>
  <si>
    <t>부산-8-동구-0186</t>
  </si>
  <si>
    <t>부산-8-동구-0187</t>
  </si>
  <si>
    <t>부산-8-동구-0188</t>
  </si>
  <si>
    <t>부산-8-동구-0189</t>
  </si>
  <si>
    <t>부산-8-동구-0190</t>
  </si>
  <si>
    <t>부산-8-동구-0191</t>
  </si>
  <si>
    <t>부산-8-동구-0192</t>
  </si>
  <si>
    <t>부산-8-동구-0193</t>
  </si>
  <si>
    <t>부산-8-동구-0194</t>
  </si>
  <si>
    <t>부산-8-동구-0195</t>
  </si>
  <si>
    <t>부산-8-동구-0196</t>
  </si>
  <si>
    <t>부산-8-동구-0197</t>
  </si>
  <si>
    <t>부산-8-동구-0198</t>
  </si>
  <si>
    <t>부산-8-동구-0199</t>
  </si>
  <si>
    <t>부산-8-동구-0200</t>
  </si>
  <si>
    <t>부산-8-동구-0201</t>
  </si>
  <si>
    <t>부산-8-동구-0202</t>
  </si>
  <si>
    <t>부산-8-동구-0203</t>
  </si>
  <si>
    <t>부산-8-동구-0204</t>
  </si>
  <si>
    <t>부산-8-동구-0205</t>
  </si>
  <si>
    <t>부산-8-동구-0206</t>
  </si>
  <si>
    <t>부산-8-동구-0207</t>
  </si>
  <si>
    <t>부산-8-동구-0208</t>
  </si>
  <si>
    <t>부산-8-동구-0209</t>
  </si>
  <si>
    <t>부산-8-동구-0210</t>
  </si>
  <si>
    <t>부산-8-동구-0211</t>
  </si>
  <si>
    <t>부산-8-동구-0212</t>
  </si>
  <si>
    <t>부산-8-동구-0213</t>
  </si>
  <si>
    <t>부산-8-동구-0214</t>
  </si>
  <si>
    <t>부산-8-동구-0215</t>
  </si>
  <si>
    <t>수성초등병설유치원 주변</t>
  </si>
  <si>
    <t>수성로 33</t>
  </si>
  <si>
    <t>수정동 445-72</t>
  </si>
  <si>
    <t>동화어린이집 주변</t>
  </si>
  <si>
    <t>수정공원로 108</t>
  </si>
  <si>
    <t>수정동 517-23</t>
  </si>
  <si>
    <t>부산진어린이집 주변</t>
  </si>
  <si>
    <t>정공단로17번길 16</t>
  </si>
  <si>
    <t>좌천동 763-1</t>
  </si>
  <si>
    <t>일신유치원 주변</t>
  </si>
  <si>
    <t>새무지개어린이집 주변</t>
  </si>
  <si>
    <t>범상로 26</t>
  </si>
  <si>
    <t>범일동 1501-149</t>
  </si>
  <si>
    <t>동일유치원 주변</t>
  </si>
  <si>
    <t>수정동 1073-1</t>
  </si>
  <si>
    <t>초량어린이집 윗길</t>
  </si>
  <si>
    <t>초량로 116</t>
  </si>
  <si>
    <t>초량동 827-114</t>
  </si>
  <si>
    <t>금강유치원 입구</t>
  </si>
  <si>
    <t>범곡남로 12</t>
  </si>
  <si>
    <t>범일동 1363</t>
  </si>
  <si>
    <t>금잔디어린이집 뒷길</t>
  </si>
  <si>
    <t>수정서로26번길 17</t>
  </si>
  <si>
    <t>수정동 654</t>
  </si>
  <si>
    <t>영초윗길 28</t>
  </si>
  <si>
    <t>초량동 899-19</t>
  </si>
  <si>
    <t>호랭이 쌈지공원</t>
  </si>
  <si>
    <t>안창로 72</t>
  </si>
  <si>
    <t>범일동 산 65-153</t>
  </si>
  <si>
    <t>두손하이츠빌리지</t>
  </si>
  <si>
    <t>홍곡로 11</t>
  </si>
  <si>
    <t>초량동 668-3</t>
  </si>
  <si>
    <t>경남여고 옆길</t>
  </si>
  <si>
    <t>수정동 563-2</t>
  </si>
  <si>
    <t>이정팰리스 앞</t>
  </si>
  <si>
    <t>초량상로157번길 42-1</t>
  </si>
  <si>
    <t>수정동 337-1</t>
  </si>
  <si>
    <t>부산진매축기념비소공원</t>
  </si>
  <si>
    <t>중앙대로 387</t>
  </si>
  <si>
    <t>수정동 1-4</t>
  </si>
  <si>
    <t>동구체육공원 입구</t>
  </si>
  <si>
    <t>수정동 707-140</t>
  </si>
  <si>
    <t>안창마을 등산로</t>
  </si>
  <si>
    <t>안창로92번길 19</t>
  </si>
  <si>
    <t>범일동 산 65-141</t>
  </si>
  <si>
    <t>소공원</t>
  </si>
  <si>
    <t>대영로243번길 47</t>
  </si>
  <si>
    <t>초량동 579-2</t>
  </si>
  <si>
    <t>호랭이쉼터</t>
  </si>
  <si>
    <t>범내로 28</t>
  </si>
  <si>
    <t>범일동 1513-26</t>
  </si>
  <si>
    <t>정발장군쉼터소공원</t>
  </si>
  <si>
    <t>부산진지성 입구</t>
  </si>
  <si>
    <t>자성로103번길 8</t>
  </si>
  <si>
    <t>범일동 586-26</t>
  </si>
  <si>
    <t>장기려기념관 앞</t>
  </si>
  <si>
    <t>영초윗길 48</t>
  </si>
  <si>
    <t>초량동 856-31</t>
  </si>
  <si>
    <t>연화맨션</t>
  </si>
  <si>
    <t>초량로60번길 18</t>
  </si>
  <si>
    <t>초량동 811-143</t>
  </si>
  <si>
    <t>세븐일레븐 부산역점 앞</t>
  </si>
  <si>
    <t>대영로243번길 69</t>
  </si>
  <si>
    <t>초량동 555-1</t>
  </si>
  <si>
    <t>초량남로 노인쉼터 윗길</t>
  </si>
  <si>
    <t>초량남로17번길 14</t>
  </si>
  <si>
    <t>초량동 906-78</t>
  </si>
  <si>
    <t>교직원공제빌딩 뒤편 사거리</t>
  </si>
  <si>
    <t>중앙대로 192</t>
  </si>
  <si>
    <t>초량동 1205-1</t>
  </si>
  <si>
    <t>시에스월드빌 앞</t>
  </si>
  <si>
    <t>범곡로39번길 24</t>
  </si>
  <si>
    <t>범일동 1478-20</t>
  </si>
  <si>
    <t>후레쉬마트 앞</t>
  </si>
  <si>
    <t>망양로833번길 1</t>
  </si>
  <si>
    <t>수정동 433-62</t>
  </si>
  <si>
    <t>국민은행 앞</t>
  </si>
  <si>
    <t>범일로102번길 8</t>
  </si>
  <si>
    <t>범일동 830-58</t>
  </si>
  <si>
    <t>초량2동주민센터 위</t>
  </si>
  <si>
    <t>중앙대로195번가길 31</t>
  </si>
  <si>
    <t>초량동 1043-3</t>
  </si>
  <si>
    <t>수정5동 산림초소 앞</t>
  </si>
  <si>
    <t>수정동 589-5</t>
  </si>
  <si>
    <t>(사)한국시각장애인 앞</t>
  </si>
  <si>
    <t>중앙대로320번길 6</t>
  </si>
  <si>
    <t>초량동 1156-1</t>
  </si>
  <si>
    <t>가구거리 공영주차장 앞</t>
  </si>
  <si>
    <t>정공단로 40</t>
  </si>
  <si>
    <t>좌천동 428-7</t>
  </si>
  <si>
    <t>9단계</t>
  </si>
  <si>
    <t>부산-9-동구-0216</t>
  </si>
  <si>
    <t>부산-9-동구-0217</t>
  </si>
  <si>
    <t>부산-9-동구-0218</t>
  </si>
  <si>
    <t>부산-9-동구-0220</t>
  </si>
  <si>
    <t>부산-9-동구-0221</t>
  </si>
  <si>
    <t>부산-9-동구-0222</t>
  </si>
  <si>
    <t>부산-9-동구-0223</t>
  </si>
  <si>
    <t>부산-9-동구-0224</t>
  </si>
  <si>
    <t>부산-9-동구-0225</t>
  </si>
  <si>
    <t>부산-9-동구-0226</t>
  </si>
  <si>
    <t>부산-9-동구-0227</t>
  </si>
  <si>
    <t>부산-9-동구-0228</t>
  </si>
  <si>
    <t>부산-9-동구-0229</t>
  </si>
  <si>
    <t>부산-9-동구-0230</t>
  </si>
  <si>
    <t>부산-9-동구-0231</t>
  </si>
  <si>
    <t>부산-9-동구-0232</t>
  </si>
  <si>
    <t>부산-9-동구-0233</t>
  </si>
  <si>
    <t>부산-9-동구-0234</t>
  </si>
  <si>
    <t>부산-9-동구-0235</t>
  </si>
  <si>
    <t>부산-9-동구-0236</t>
  </si>
  <si>
    <t>부산-9-동구-0237</t>
  </si>
  <si>
    <t>부산-9-동구-0238</t>
  </si>
  <si>
    <t>부산-9-동구-0239</t>
  </si>
  <si>
    <t>부산-9-동구-0240</t>
  </si>
  <si>
    <t>부산-9-동구-0241</t>
  </si>
  <si>
    <t>부산-9-동구-0242</t>
  </si>
  <si>
    <t>부산-9-동구-0243</t>
  </si>
  <si>
    <t>9단계_추</t>
  </si>
  <si>
    <t>부산-9-동구-0244</t>
  </si>
  <si>
    <t>부산-9-동구-0245</t>
  </si>
  <si>
    <t>부산-9-동구-0246</t>
  </si>
  <si>
    <t>부산-9-동구-0247</t>
  </si>
  <si>
    <t>부산-9-동구-0248</t>
  </si>
  <si>
    <t>부산-9-동구-0249</t>
  </si>
  <si>
    <t>부일방앗간 옆 육교 앞</t>
  </si>
  <si>
    <t>성남일로 22 (비상벨)</t>
    <phoneticPr fontId="2" type="noConversion"/>
  </si>
  <si>
    <t>좌천동 35-5</t>
  </si>
  <si>
    <t>망양로 899번길</t>
  </si>
  <si>
    <t>망양로923번길 12</t>
  </si>
  <si>
    <t>범일동 1454-24</t>
  </si>
  <si>
    <t>인봉사 입구</t>
  </si>
  <si>
    <t>구봉중길 19</t>
    <phoneticPr fontId="2" type="noConversion"/>
  </si>
  <si>
    <t>초량동 754-633</t>
  </si>
  <si>
    <t>수정빌라 앞</t>
  </si>
  <si>
    <t>홍곡남로 24</t>
  </si>
  <si>
    <t>수정동 1043-34</t>
  </si>
  <si>
    <t>삼화약국 앞 삼거리</t>
  </si>
  <si>
    <t>범내로 39</t>
  </si>
  <si>
    <t>범일동 1509-69</t>
  </si>
  <si>
    <t>10단계</t>
  </si>
  <si>
    <t>부산-10-동구-0250</t>
  </si>
  <si>
    <t>부산광역시</t>
    <phoneticPr fontId="2" type="noConversion"/>
  </si>
  <si>
    <t>부산-10-동구-0251</t>
  </si>
  <si>
    <t>부산-10-동구-0252</t>
  </si>
  <si>
    <t>부산-10-동구-0253</t>
  </si>
  <si>
    <t>부산-10-동구-0254</t>
  </si>
  <si>
    <t>수정어린이집 등원로_0</t>
  </si>
  <si>
    <t>수성로 47</t>
  </si>
  <si>
    <t>수정동 438-20</t>
  </si>
  <si>
    <t>수정어린이집 등원로_1</t>
  </si>
  <si>
    <t>수정어린이집 등원로_2</t>
  </si>
  <si>
    <t>수정어린이집 등원로_3</t>
  </si>
  <si>
    <t>수정어린이집 등원로_4</t>
  </si>
  <si>
    <t>성신보세창고앞버스정류장_0</t>
    <phoneticPr fontId="2" type="noConversion"/>
  </si>
  <si>
    <t>성신보세창고앞버스정류장_1</t>
    <phoneticPr fontId="2" type="noConversion"/>
  </si>
  <si>
    <t>성신보세창고앞버스정류장_2</t>
    <phoneticPr fontId="2" type="noConversion"/>
  </si>
  <si>
    <t>11단계</t>
  </si>
  <si>
    <t>정은빌라 앞_돔</t>
  </si>
  <si>
    <t>수정공원북로 3</t>
  </si>
  <si>
    <t>수정5동 426-16</t>
  </si>
  <si>
    <t>정은빌라 앞_고1</t>
  </si>
  <si>
    <t>정은빌라 앞_고2</t>
  </si>
  <si>
    <t>정은빌라 앞_고3</t>
  </si>
  <si>
    <t>제자로교회 앞_돔</t>
  </si>
  <si>
    <t>성남일로 5</t>
  </si>
  <si>
    <t>좌천동 1168</t>
  </si>
  <si>
    <t>제자로교회 앞_고1</t>
  </si>
  <si>
    <t>제자로교회 앞_고2</t>
  </si>
  <si>
    <t>제자로교회 앞_고3</t>
  </si>
  <si>
    <t>금성맨션 B동 옆_돔</t>
  </si>
  <si>
    <t>증산동로 37</t>
  </si>
  <si>
    <t>좌천동 752-5</t>
  </si>
  <si>
    <t>금성맨션 B동 옆_고1</t>
  </si>
  <si>
    <t>금성맨션 B동 옆_고2</t>
  </si>
  <si>
    <t>금성맨션 B동 옆_고3</t>
  </si>
  <si>
    <t>좌천4치안센터 앞_돔</t>
  </si>
  <si>
    <t>증산동로 9-2</t>
  </si>
  <si>
    <t>좌천동 860-144</t>
  </si>
  <si>
    <t>좌천4치안센터 앞_고1</t>
  </si>
  <si>
    <t>좌천4치안센터 앞_고2</t>
  </si>
  <si>
    <t>좌천4치안센터 앞_고3</t>
  </si>
  <si>
    <t>좌천4치안센터 앞_고4</t>
  </si>
  <si>
    <t>구봉성당 옆 골목_돔</t>
  </si>
  <si>
    <t>초량북로 47</t>
  </si>
  <si>
    <t>초량동 768-5</t>
  </si>
  <si>
    <t>구봉성당 옆 골목_고1</t>
  </si>
  <si>
    <t>구봉성당 옆 골목_고2</t>
  </si>
  <si>
    <t>구봉성당 옆 골목_고3</t>
  </si>
  <si>
    <t>김민부전망대 입구_돔</t>
  </si>
  <si>
    <t>영초길193번길 15</t>
  </si>
  <si>
    <t>초량동 990-33</t>
  </si>
  <si>
    <t>김민부전망대 입구_고1</t>
  </si>
  <si>
    <t>김민부전망대 입구_고2</t>
  </si>
  <si>
    <t>김민부전망대 입구_고3</t>
  </si>
  <si>
    <t>김민부전망대 입구_고4</t>
  </si>
  <si>
    <t>경남여중 옆 골목_돔</t>
  </si>
  <si>
    <t>초량상로 155-1</t>
  </si>
  <si>
    <t>수정동 366-4</t>
  </si>
  <si>
    <t>경남여중 옆 골목_고1</t>
  </si>
  <si>
    <t>경남여중 옆 골목_고2</t>
  </si>
  <si>
    <t>경남여중 옆 골목_고3</t>
  </si>
  <si>
    <t>영초길232번길 골목_돔</t>
  </si>
  <si>
    <t>영초길232번길 1</t>
  </si>
  <si>
    <t>초량동 904-1</t>
  </si>
  <si>
    <t>영초길232번길 골목_고1</t>
  </si>
  <si>
    <t>영초길232번길 골목_고2</t>
  </si>
  <si>
    <t>영초길232번길 골목_고3</t>
  </si>
  <si>
    <t>수운경로당 앞_돔</t>
  </si>
  <si>
    <t>망양로737번길 11</t>
  </si>
  <si>
    <t>수정동 1164-3</t>
  </si>
  <si>
    <t>수운경로당 앞_고1</t>
  </si>
  <si>
    <t>수운경로당 앞_고2</t>
  </si>
  <si>
    <t>수운경로당 앞_고3</t>
  </si>
  <si>
    <t>부산-11-동구-0265</t>
  </si>
  <si>
    <t>연세두유 맞은편</t>
  </si>
  <si>
    <t>영초길135-4</t>
  </si>
  <si>
    <t>초량동1064-1</t>
  </si>
  <si>
    <t>우리쌀슈퍼 건너편</t>
  </si>
  <si>
    <t>망양로 773</t>
  </si>
  <si>
    <t>수정동 1142</t>
  </si>
  <si>
    <t>망양로875번길 28</t>
  </si>
  <si>
    <t>망양로875번길 28(비상벨)</t>
    <phoneticPr fontId="2" type="noConversion"/>
  </si>
  <si>
    <t>범일동 1435-296</t>
  </si>
  <si>
    <t>평온상가아파트 앞</t>
  </si>
  <si>
    <t>범곡북로3번길 17</t>
  </si>
  <si>
    <t>범일동 1622</t>
  </si>
  <si>
    <t>범일지하차도(우측계단)_1 가구거리쪽(관리번호 20)</t>
    <phoneticPr fontId="2" type="noConversion"/>
  </si>
  <si>
    <t>범일지하차도(우측계단)_2 진시장쪽(관리번호20)</t>
  </si>
  <si>
    <t>12단계</t>
  </si>
  <si>
    <t>하나은행 앞</t>
  </si>
  <si>
    <t>조방로43</t>
  </si>
  <si>
    <t>하나은행 앞_고1</t>
  </si>
  <si>
    <t>하나은행 앞_고2</t>
  </si>
  <si>
    <t>천수탕옆 사거리</t>
  </si>
  <si>
    <t>고관로29번길37</t>
  </si>
  <si>
    <t>초량동 25-1</t>
  </si>
  <si>
    <t>천수탕옆 사거리_고1</t>
  </si>
  <si>
    <t>혜원빌라옆_고1</t>
  </si>
  <si>
    <t>망양로937번길 25</t>
  </si>
  <si>
    <t>범일1동1438-167</t>
  </si>
  <si>
    <t>혜원빌라옆_고2</t>
  </si>
  <si>
    <t>좌천연립앞(광신장유식품옆)</t>
  </si>
  <si>
    <t>성북로 22-1</t>
  </si>
  <si>
    <t>좌천동881-22</t>
  </si>
  <si>
    <t>좌천연립앞(광신장유식품옆)_고1</t>
  </si>
  <si>
    <t>좌천연립앞(광신장유식품옆)_고2</t>
  </si>
  <si>
    <t>한양아파트1동앞사거리</t>
  </si>
  <si>
    <t>조방로16번길 17</t>
  </si>
  <si>
    <t>범일동830-90</t>
  </si>
  <si>
    <t>범일2동(시민회관, 범천1동 망인출)</t>
    <phoneticPr fontId="2" type="noConversion"/>
  </si>
  <si>
    <t>한양아파트1동앞사거리_고1</t>
  </si>
  <si>
    <t>인창노인센터 앞</t>
  </si>
  <si>
    <t>고관로 34</t>
  </si>
  <si>
    <t>초량2동1142</t>
  </si>
  <si>
    <t>인창노인센터 앞_고1</t>
  </si>
  <si>
    <t>인창노인센터 앞_고2</t>
  </si>
  <si>
    <t>일신기독교병원 삼거리</t>
  </si>
  <si>
    <t>정공단로 27</t>
  </si>
  <si>
    <t>좌천동424-2</t>
  </si>
  <si>
    <t>일신기독교병원 삼거리_고1</t>
  </si>
  <si>
    <t>GS25초량차이나타운점</t>
  </si>
  <si>
    <t>중앙대로195번가길 5</t>
  </si>
  <si>
    <t>초량1동549-2</t>
  </si>
  <si>
    <t>GS25초량차이나타운점_고1</t>
  </si>
  <si>
    <t>GS25초량차이나타운점_고2</t>
  </si>
  <si>
    <t>화물자동차공제조합앞 사거리</t>
  </si>
  <si>
    <t>중앙대로 332번길 9</t>
  </si>
  <si>
    <t>화분들닷컴 옆 사거리</t>
  </si>
  <si>
    <t>증산로17</t>
  </si>
  <si>
    <t>13단계</t>
  </si>
  <si>
    <t>13단계</t>
    <phoneticPr fontId="2" type="noConversion"/>
  </si>
  <si>
    <t>동신탕 앞 사거리</t>
    <phoneticPr fontId="2" type="noConversion"/>
  </si>
  <si>
    <t>범일동 1474-38</t>
    <phoneticPr fontId="2" type="noConversion"/>
  </si>
  <si>
    <t>동신탕 앞 사거리_고1</t>
    <phoneticPr fontId="2" type="noConversion"/>
  </si>
  <si>
    <t>동신탕 앞 사거리_고2</t>
    <phoneticPr fontId="2" type="noConversion"/>
  </si>
  <si>
    <t>수정어린이집 뒤</t>
    <phoneticPr fontId="2" type="noConversion"/>
  </si>
  <si>
    <t>수정공원로129번길10</t>
    <phoneticPr fontId="2" type="noConversion"/>
  </si>
  <si>
    <t>수정동 494-31</t>
    <phoneticPr fontId="2" type="noConversion"/>
  </si>
  <si>
    <t>수정어린이집 뒤_고1</t>
    <phoneticPr fontId="2" type="noConversion"/>
  </si>
  <si>
    <t>수정어린이집 뒤_고2</t>
    <phoneticPr fontId="2" type="noConversion"/>
  </si>
  <si>
    <t>아스티호텔 부산 건물 뒷편</t>
    <phoneticPr fontId="2" type="noConversion"/>
  </si>
  <si>
    <t>중앙대로 214번길 7-8</t>
    <phoneticPr fontId="2" type="noConversion"/>
  </si>
  <si>
    <t>초량동 1202-3</t>
    <phoneticPr fontId="2" type="noConversion"/>
  </si>
  <si>
    <t>아스티호텔 부산 건물 뒷편_고1</t>
    <phoneticPr fontId="2" type="noConversion"/>
  </si>
  <si>
    <t>더 비에스호텔 앞</t>
    <phoneticPr fontId="2" type="noConversion"/>
  </si>
  <si>
    <t>중앙대로236번길 7-11</t>
    <phoneticPr fontId="2" type="noConversion"/>
  </si>
  <si>
    <t>초량동 1192</t>
    <phoneticPr fontId="2" type="noConversion"/>
  </si>
  <si>
    <t>더 비에스호텔 앞_고1</t>
    <phoneticPr fontId="2" type="noConversion"/>
  </si>
  <si>
    <t>14단계</t>
    <phoneticPr fontId="2" type="noConversion"/>
  </si>
  <si>
    <t>필우연립주택 뒤</t>
    <phoneticPr fontId="2" type="noConversion"/>
  </si>
  <si>
    <t>수정공원로 115번길 11</t>
    <phoneticPr fontId="2" type="noConversion"/>
  </si>
  <si>
    <t>수정동 507-74</t>
    <phoneticPr fontId="2" type="noConversion"/>
  </si>
  <si>
    <t>필우연립주택 뒤_고1</t>
    <phoneticPr fontId="2" type="noConversion"/>
  </si>
  <si>
    <t>필우연립주택 뒤_고2</t>
  </si>
  <si>
    <t>수정공원로 37번길 7 앞</t>
    <phoneticPr fontId="2" type="noConversion"/>
  </si>
  <si>
    <t>수정공원로 37번길 7</t>
    <phoneticPr fontId="2" type="noConversion"/>
  </si>
  <si>
    <t>수정동 938-7</t>
    <phoneticPr fontId="2" type="noConversion"/>
  </si>
  <si>
    <t>수정공원로 37번길 7 앞_고1</t>
    <phoneticPr fontId="2" type="noConversion"/>
  </si>
  <si>
    <t>수정공원로 37번길 7 앞_고2</t>
  </si>
  <si>
    <t>수정공원상로 86 앞</t>
    <phoneticPr fontId="2" type="noConversion"/>
  </si>
  <si>
    <t>수정공원상로 20번길 11</t>
    <phoneticPr fontId="2" type="noConversion"/>
  </si>
  <si>
    <t>수정동 1178-66</t>
    <phoneticPr fontId="2" type="noConversion"/>
  </si>
  <si>
    <t>수정공원상로 86 앞_고1</t>
    <phoneticPr fontId="2" type="noConversion"/>
  </si>
  <si>
    <t>수정공원상로 86 앞_고2</t>
  </si>
  <si>
    <t>수정공원상로 86 앞_고3</t>
  </si>
  <si>
    <t>삼영주택 앞 사거리</t>
    <phoneticPr fontId="2" type="noConversion"/>
  </si>
  <si>
    <t>망양로 685번길 60</t>
    <phoneticPr fontId="2" type="noConversion"/>
  </si>
  <si>
    <t>수정동 1186-5</t>
    <phoneticPr fontId="2" type="noConversion"/>
  </si>
  <si>
    <t>삼영주택 앞 사거리_고1</t>
    <phoneticPr fontId="2" type="noConversion"/>
  </si>
  <si>
    <t>삼영주택 앞 사거리_고2</t>
  </si>
  <si>
    <t>삼영주택 앞 사거리_고3</t>
    <phoneticPr fontId="2" type="noConversion"/>
  </si>
  <si>
    <t>삼영주택 앞 사거리_고4</t>
  </si>
  <si>
    <t>밀양순대돼지국밥 옆 골목</t>
    <phoneticPr fontId="2" type="noConversion"/>
  </si>
  <si>
    <t>중앙대로 231번길 5</t>
    <phoneticPr fontId="2" type="noConversion"/>
  </si>
  <si>
    <t>초량동 348-1</t>
    <phoneticPr fontId="2" type="noConversion"/>
  </si>
  <si>
    <t>밀양순대돼지국밥 옆 골목_고1</t>
    <phoneticPr fontId="2" type="noConversion"/>
  </si>
  <si>
    <t>밀양순대돼지국밥 옆 골목_고2</t>
  </si>
  <si>
    <t>협성휴포레 뒤</t>
    <phoneticPr fontId="2" type="noConversion"/>
  </si>
  <si>
    <t>진성로 9번길 42</t>
    <phoneticPr fontId="2" type="noConversion"/>
  </si>
  <si>
    <t>수정동 1074-32</t>
    <phoneticPr fontId="2" type="noConversion"/>
  </si>
  <si>
    <t>협성휴포레 뒤_고1</t>
    <phoneticPr fontId="2" type="noConversion"/>
  </si>
  <si>
    <t>협성휴포레 뒤_고2</t>
  </si>
  <si>
    <t>협성휴포레 뒤_고3</t>
  </si>
  <si>
    <t>협성휴포레 뒤_고4</t>
  </si>
  <si>
    <t>백광약국 앞</t>
    <phoneticPr fontId="2" type="noConversion"/>
  </si>
  <si>
    <t>초량로 29</t>
    <phoneticPr fontId="2" type="noConversion"/>
  </si>
  <si>
    <t>초량동 280-8</t>
    <phoneticPr fontId="2" type="noConversion"/>
  </si>
  <si>
    <t>백광약국 앞_고1</t>
    <phoneticPr fontId="2" type="noConversion"/>
  </si>
  <si>
    <t>백광약국 앞_고2</t>
  </si>
  <si>
    <t>백광약국 앞_고3</t>
  </si>
  <si>
    <t>백광약국 앞_고4</t>
  </si>
  <si>
    <t>명진빌딩 앞 사거리</t>
    <phoneticPr fontId="2" type="noConversion"/>
  </si>
  <si>
    <t>중앙대로 320번길 7-2</t>
    <phoneticPr fontId="2" type="noConversion"/>
  </si>
  <si>
    <t>초량동 1170</t>
    <phoneticPr fontId="2" type="noConversion"/>
  </si>
  <si>
    <t>명진빌딩 앞 사거리_고1</t>
    <phoneticPr fontId="2" type="noConversion"/>
  </si>
  <si>
    <t>명진빌딩 앞 사거리_고2</t>
  </si>
  <si>
    <t>명진빌딩 앞 사거리_고3</t>
    <phoneticPr fontId="2" type="noConversion"/>
  </si>
  <si>
    <t>새마을금고 뒤 골목 삼거리</t>
    <phoneticPr fontId="2" type="noConversion"/>
  </si>
  <si>
    <t>망양로 871번길 6</t>
    <phoneticPr fontId="2" type="noConversion"/>
  </si>
  <si>
    <t>좌천동 908-65</t>
    <phoneticPr fontId="2" type="noConversion"/>
  </si>
  <si>
    <t>새마을금고 뒤 골목 삼거리_고1</t>
    <phoneticPr fontId="2" type="noConversion"/>
  </si>
  <si>
    <t>새마을금고 뒤 골목 삼거리_고2</t>
  </si>
  <si>
    <t>새마을금고 뒤 골목 삼거리_고3</t>
  </si>
  <si>
    <t>15단계</t>
    <phoneticPr fontId="2" type="noConversion"/>
  </si>
  <si>
    <t>동아제분 옆 공영주차장 뒤</t>
  </si>
  <si>
    <t>성남오길 13</t>
    <phoneticPr fontId="2" type="noConversion"/>
  </si>
  <si>
    <t>좌천동 1141-5</t>
  </si>
  <si>
    <t>안드레아연수원뒤골목</t>
    <phoneticPr fontId="2" type="noConversion"/>
  </si>
  <si>
    <t>범일로 11</t>
    <phoneticPr fontId="2" type="noConversion"/>
  </si>
  <si>
    <t>범일동 252-133</t>
    <phoneticPr fontId="2" type="noConversion"/>
  </si>
  <si>
    <t>안창마을 입구</t>
  </si>
  <si>
    <t>동여중 주변</t>
  </si>
  <si>
    <t>선화여중 주변</t>
  </si>
  <si>
    <t>초량4동 827-325</t>
  </si>
  <si>
    <t>좌천4동 주민센타 주변</t>
  </si>
  <si>
    <t>증산서로23번길 11</t>
  </si>
  <si>
    <t>좌천동 919-32</t>
  </si>
  <si>
    <t>좌천4동 공영주차장 주변</t>
  </si>
  <si>
    <t>증산로 7-3</t>
    <phoneticPr fontId="2" type="noConversion"/>
  </si>
  <si>
    <t>좌천동 952-11</t>
  </si>
  <si>
    <t>성분도병원 주변</t>
  </si>
  <si>
    <t>초량중로 128-1</t>
  </si>
  <si>
    <t>수정동 392-8</t>
  </si>
  <si>
    <t>폐공가</t>
  </si>
  <si>
    <t>부산-폐-동구-0025</t>
  </si>
  <si>
    <t>부산-폐-동구-0027</t>
  </si>
  <si>
    <t>부산-폐-동구-0028</t>
  </si>
  <si>
    <t>부산-폐-동구-0029</t>
  </si>
  <si>
    <t>부산-폐-동구-0030</t>
  </si>
  <si>
    <t>부산-폐-동구-0031</t>
  </si>
  <si>
    <t>부산-폐-동구-0032</t>
  </si>
  <si>
    <t>부산-폐-동구-0033</t>
  </si>
  <si>
    <t>범일동 부산은행 뒤_01(범곡교차로)</t>
    <phoneticPr fontId="2" type="noConversion"/>
  </si>
  <si>
    <t>범일동 부산은행 뒤_02(범곡교차로)</t>
    <phoneticPr fontId="2" type="noConversion"/>
  </si>
  <si>
    <t>범일동 부산은행 뒤_03(범곡교차로)</t>
    <phoneticPr fontId="2" type="noConversion"/>
  </si>
  <si>
    <t>이중섭 전망대(구 마사코전망대)</t>
    <phoneticPr fontId="2" type="noConversion"/>
  </si>
  <si>
    <t>안전예방과</t>
    <phoneticPr fontId="2" type="noConversion"/>
  </si>
  <si>
    <t>회전형</t>
    <phoneticPr fontId="2" type="noConversion"/>
  </si>
  <si>
    <t>증산공원 입구 앞</t>
    <phoneticPr fontId="2" type="noConversion"/>
  </si>
  <si>
    <t>개소</t>
    <phoneticPr fontId="2" type="noConversion"/>
  </si>
  <si>
    <t>증산북로 18-11</t>
    <phoneticPr fontId="2" type="noConversion"/>
  </si>
  <si>
    <t>범일동 산 81-28</t>
    <phoneticPr fontId="2" type="noConversion"/>
  </si>
  <si>
    <t>동구도서관 아래 등산로_고1</t>
    <phoneticPr fontId="2" type="noConversion"/>
  </si>
  <si>
    <t>범일1동</t>
    <phoneticPr fontId="2" type="noConversion"/>
  </si>
  <si>
    <t>동구도서관 아래 등산로_고2</t>
  </si>
  <si>
    <t>동구도서관 아래 등산로_고3</t>
  </si>
  <si>
    <t>대수</t>
    <phoneticPr fontId="2" type="noConversion"/>
  </si>
  <si>
    <t>손칼국수 골목</t>
    <phoneticPr fontId="2" type="noConversion"/>
  </si>
  <si>
    <t>신아미싱 골목</t>
    <phoneticPr fontId="2" type="noConversion"/>
  </si>
  <si>
    <t>명우모터스 골목</t>
    <phoneticPr fontId="2" type="noConversion"/>
  </si>
  <si>
    <t>동남빌라 앞</t>
    <phoneticPr fontId="2" type="noConversion"/>
  </si>
  <si>
    <t>명우모터스 골목_고</t>
    <phoneticPr fontId="2" type="noConversion"/>
  </si>
  <si>
    <t>동남빌라 앞_고</t>
    <phoneticPr fontId="2" type="noConversion"/>
  </si>
  <si>
    <t>자성로 111번길 12-5</t>
    <phoneticPr fontId="2" type="noConversion"/>
  </si>
  <si>
    <t>자성로 111번길 8-2</t>
  </si>
  <si>
    <t>범일동 330-82</t>
    <phoneticPr fontId="2" type="noConversion"/>
  </si>
  <si>
    <t>범일동 829-35</t>
    <phoneticPr fontId="2" type="noConversion"/>
  </si>
  <si>
    <t>범일2동</t>
    <phoneticPr fontId="2" type="noConversion"/>
  </si>
  <si>
    <t>자성로 111번길 6</t>
    <phoneticPr fontId="2" type="noConversion"/>
  </si>
  <si>
    <t>범일동 829-28</t>
    <phoneticPr fontId="2" type="noConversion"/>
  </si>
  <si>
    <t>자성로87번길 11</t>
    <phoneticPr fontId="2" type="noConversion"/>
  </si>
  <si>
    <t>회전형</t>
    <phoneticPr fontId="2" type="noConversion"/>
  </si>
  <si>
    <t>고정형</t>
    <phoneticPr fontId="2" type="noConversion"/>
  </si>
  <si>
    <t>다목적 야유회장(신개념 놀이터)_1</t>
    <phoneticPr fontId="2" type="noConversion"/>
  </si>
  <si>
    <t>다목적 야유회장(신개념 놀이터)_2</t>
  </si>
  <si>
    <t>다목적 야유회장(신개념 놀이터)_3</t>
  </si>
  <si>
    <t>다목적 야유회장(신개념 놀이터)_4</t>
  </si>
  <si>
    <t>다목적 야유회장(신개념 놀이터)_5</t>
  </si>
  <si>
    <t>다목적 야유회장(신개념 놀이터)_6</t>
  </si>
  <si>
    <t>수정동 산 17-133번지 일원</t>
    <phoneticPr fontId="2" type="noConversion"/>
  </si>
  <si>
    <t>수정2동</t>
    <phoneticPr fontId="2" type="noConversion"/>
  </si>
  <si>
    <t>시설관리-030-1</t>
    <phoneticPr fontId="2" type="noConversion"/>
  </si>
  <si>
    <t>시설관리-030-2</t>
    <phoneticPr fontId="2" type="noConversion"/>
  </si>
  <si>
    <t>시설관리-030-3</t>
  </si>
  <si>
    <t>시설관리-030-4</t>
  </si>
  <si>
    <t>시설관리-030-5</t>
  </si>
  <si>
    <t>시설관리-030-6</t>
  </si>
  <si>
    <t>체육녹지과 산림계</t>
    <phoneticPr fontId="2" type="noConversion"/>
  </si>
  <si>
    <t>수정4동</t>
    <phoneticPr fontId="2" type="noConversion"/>
  </si>
  <si>
    <t>VDSL</t>
    <phoneticPr fontId="2" type="noConversion"/>
  </si>
  <si>
    <t>수정공원북로_17번길_고1</t>
    <phoneticPr fontId="2" type="noConversion"/>
  </si>
  <si>
    <t>수정공원북로 17번길 7</t>
    <phoneticPr fontId="2" type="noConversion"/>
  </si>
  <si>
    <t>수정공원북로_17번길_고2</t>
    <phoneticPr fontId="2" type="noConversion"/>
  </si>
  <si>
    <t>수정동 410-52</t>
    <phoneticPr fontId="2" type="noConversion"/>
  </si>
  <si>
    <t>개소</t>
    <phoneticPr fontId="2" type="noConversion"/>
  </si>
  <si>
    <t>범곡북로3번길 7</t>
    <phoneticPr fontId="2" type="noConversion"/>
  </si>
  <si>
    <t>범일동 44-11</t>
    <phoneticPr fontId="2" type="noConversion"/>
  </si>
  <si>
    <t>대수</t>
    <phoneticPr fontId="2" type="noConversion"/>
  </si>
  <si>
    <t>초량로 17-7</t>
    <phoneticPr fontId="2" type="noConversion"/>
  </si>
  <si>
    <t>초량동 197-36</t>
    <phoneticPr fontId="2" type="noConversion"/>
  </si>
  <si>
    <t>초량상로 54-3</t>
    <phoneticPr fontId="2" type="noConversion"/>
  </si>
  <si>
    <t>초량동 1039-24</t>
    <phoneticPr fontId="2" type="noConversion"/>
  </si>
  <si>
    <t>안창로 69번가길 6</t>
    <phoneticPr fontId="2" type="noConversion"/>
  </si>
  <si>
    <t>범일동 산 65-153</t>
    <phoneticPr fontId="2" type="noConversion"/>
  </si>
  <si>
    <t>초량북로 6</t>
    <phoneticPr fontId="2" type="noConversion"/>
  </si>
  <si>
    <t>초량동 824-90</t>
    <phoneticPr fontId="2" type="noConversion"/>
  </si>
  <si>
    <t>수정공원상로 44-6</t>
    <phoneticPr fontId="2" type="noConversion"/>
  </si>
  <si>
    <t>수정동 1188-21</t>
    <phoneticPr fontId="2" type="noConversion"/>
  </si>
  <si>
    <t>홍곡남로 8-3</t>
    <phoneticPr fontId="2" type="noConversion"/>
  </si>
  <si>
    <t>수정동 1043-48</t>
    <phoneticPr fontId="2" type="noConversion"/>
  </si>
  <si>
    <t>자성로8번길 28-6</t>
    <phoneticPr fontId="2" type="noConversion"/>
  </si>
  <si>
    <t>좌천동 190-33</t>
    <phoneticPr fontId="2" type="noConversion"/>
  </si>
  <si>
    <t>성북로36번길 46</t>
    <phoneticPr fontId="2" type="noConversion"/>
  </si>
  <si>
    <t>영초길211번길 13</t>
    <phoneticPr fontId="2" type="noConversion"/>
  </si>
  <si>
    <t>증산동로37번길 21</t>
    <phoneticPr fontId="2" type="noConversion"/>
  </si>
  <si>
    <t>좌천동 743-2</t>
    <phoneticPr fontId="2" type="noConversion"/>
  </si>
  <si>
    <t>범일일길 11번길 10-3</t>
    <phoneticPr fontId="2" type="noConversion"/>
  </si>
  <si>
    <t>범일동 660-29</t>
    <phoneticPr fontId="2" type="noConversion"/>
  </si>
  <si>
    <t>수정동 597-2</t>
    <phoneticPr fontId="2" type="noConversion"/>
  </si>
  <si>
    <t>범일동 252-906</t>
    <phoneticPr fontId="2" type="noConversion"/>
  </si>
  <si>
    <t>성남이로40번길 25</t>
    <phoneticPr fontId="2" type="noConversion"/>
  </si>
  <si>
    <t>영동밀면 골목안</t>
    <phoneticPr fontId="2" type="noConversion"/>
  </si>
  <si>
    <t>중앙대로209번길 12</t>
    <phoneticPr fontId="2" type="noConversion"/>
  </si>
  <si>
    <t>초량동 472-2</t>
    <phoneticPr fontId="2" type="noConversion"/>
  </si>
  <si>
    <t>삼거리 슈퍼 앞</t>
    <phoneticPr fontId="2" type="noConversion"/>
  </si>
  <si>
    <t>영초윗길 2</t>
    <phoneticPr fontId="2" type="noConversion"/>
  </si>
  <si>
    <t>초량동 994-462</t>
    <phoneticPr fontId="2" type="noConversion"/>
  </si>
  <si>
    <t>범일동 1438-225</t>
    <phoneticPr fontId="2" type="noConversion"/>
  </si>
  <si>
    <t>범내남로 22</t>
    <phoneticPr fontId="2" type="noConversion"/>
  </si>
  <si>
    <t>부산종합사회복지관 앞</t>
    <phoneticPr fontId="2" type="noConversion"/>
  </si>
  <si>
    <t>수정공원로 15</t>
    <phoneticPr fontId="2" type="noConversion"/>
  </si>
  <si>
    <t>수정동 1169-3</t>
    <phoneticPr fontId="2" type="noConversion"/>
  </si>
  <si>
    <t>수오부녀 경로당 앞</t>
    <phoneticPr fontId="2" type="noConversion"/>
  </si>
  <si>
    <t>수정공원로 108</t>
    <phoneticPr fontId="2" type="noConversion"/>
  </si>
  <si>
    <t>수정동 517-23</t>
    <phoneticPr fontId="2" type="noConversion"/>
  </si>
  <si>
    <t>아몬드호텔 앞</t>
    <phoneticPr fontId="2" type="noConversion"/>
  </si>
  <si>
    <t>중앙대로196번길 12-10</t>
    <phoneticPr fontId="2" type="noConversion"/>
  </si>
  <si>
    <t>초량동 1204-15</t>
    <phoneticPr fontId="2" type="noConversion"/>
  </si>
  <si>
    <t>용현빌라 A 부근</t>
    <phoneticPr fontId="2" type="noConversion"/>
  </si>
  <si>
    <t>초량북로39번가길 13</t>
    <phoneticPr fontId="2" type="noConversion"/>
  </si>
  <si>
    <t>초량동 758-2</t>
    <phoneticPr fontId="2" type="noConversion"/>
  </si>
  <si>
    <t>초량동 902-10</t>
    <phoneticPr fontId="2" type="noConversion"/>
  </si>
  <si>
    <t>영초길 223</t>
    <phoneticPr fontId="2" type="noConversion"/>
  </si>
  <si>
    <t>화목하이츠빌 앞</t>
    <phoneticPr fontId="2" type="noConversion"/>
  </si>
  <si>
    <t>프렌트빌 앞</t>
    <phoneticPr fontId="2" type="noConversion"/>
  </si>
  <si>
    <t>증산로 143-1</t>
    <phoneticPr fontId="2" type="noConversion"/>
  </si>
  <si>
    <t>고관로13번길 9</t>
    <phoneticPr fontId="2" type="noConversion"/>
  </si>
  <si>
    <t>범일동 1350-25</t>
    <phoneticPr fontId="2" type="noConversion"/>
  </si>
  <si>
    <t>초량동 58-2</t>
    <phoneticPr fontId="2" type="noConversion"/>
  </si>
  <si>
    <t>자원-100</t>
    <phoneticPr fontId="2" type="noConversion"/>
  </si>
  <si>
    <t>자원-101</t>
    <phoneticPr fontId="2" type="noConversion"/>
  </si>
  <si>
    <t>자원-102</t>
    <phoneticPr fontId="2" type="noConversion"/>
  </si>
  <si>
    <t>환경청소위생과</t>
    <phoneticPr fontId="2" type="noConversion"/>
  </si>
  <si>
    <t>범일1동</t>
    <phoneticPr fontId="2" type="noConversion"/>
  </si>
  <si>
    <t>초량2동</t>
    <phoneticPr fontId="2" type="noConversion"/>
  </si>
  <si>
    <t>초량1동</t>
    <phoneticPr fontId="2" type="noConversion"/>
  </si>
  <si>
    <t>초량6동</t>
    <phoneticPr fontId="2" type="noConversion"/>
  </si>
  <si>
    <t>수정4동</t>
    <phoneticPr fontId="2" type="noConversion"/>
  </si>
  <si>
    <t>수정1동</t>
    <phoneticPr fontId="2" type="noConversion"/>
  </si>
  <si>
    <t>좌천동</t>
    <phoneticPr fontId="2" type="noConversion"/>
  </si>
  <si>
    <t>범일2동</t>
    <phoneticPr fontId="2" type="noConversion"/>
  </si>
  <si>
    <t>수성남로 40</t>
    <phoneticPr fontId="2" type="noConversion"/>
  </si>
  <si>
    <t>수정5동</t>
    <phoneticPr fontId="2" type="noConversion"/>
  </si>
  <si>
    <t>수성남로 38</t>
    <phoneticPr fontId="2" type="noConversion"/>
  </si>
  <si>
    <t>개소</t>
    <phoneticPr fontId="2" type="noConversion"/>
  </si>
  <si>
    <t>대수</t>
    <phoneticPr fontId="2" type="noConversion"/>
  </si>
  <si>
    <t>안전예방과 총괄계</t>
    <phoneticPr fontId="2" type="noConversion"/>
  </si>
  <si>
    <t>전용망</t>
    <phoneticPr fontId="2" type="noConversion"/>
  </si>
  <si>
    <t>VDSL</t>
    <phoneticPr fontId="2" type="noConversion"/>
  </si>
  <si>
    <t>2021.05.</t>
    <phoneticPr fontId="15" type="noConversion"/>
  </si>
  <si>
    <t>초량1동</t>
    <phoneticPr fontId="19" type="noConversion"/>
  </si>
  <si>
    <t>초량2동</t>
    <phoneticPr fontId="19" type="noConversion"/>
  </si>
  <si>
    <t>수정2동</t>
    <phoneticPr fontId="19" type="noConversion"/>
  </si>
  <si>
    <t>초량6동</t>
    <phoneticPr fontId="19" type="noConversion"/>
  </si>
  <si>
    <t>초량1동</t>
    <phoneticPr fontId="20" type="noConversion"/>
  </si>
  <si>
    <t>초량3동</t>
    <phoneticPr fontId="19" type="noConversion"/>
  </si>
  <si>
    <t>범일2동</t>
    <phoneticPr fontId="19" type="noConversion"/>
  </si>
  <si>
    <t>수정5동</t>
    <phoneticPr fontId="19" type="noConversion"/>
  </si>
  <si>
    <t>수정4동</t>
    <phoneticPr fontId="19" type="noConversion"/>
  </si>
  <si>
    <t>범일5동</t>
    <phoneticPr fontId="19" type="noConversion"/>
  </si>
  <si>
    <t>범일1동</t>
    <phoneticPr fontId="19" type="noConversion"/>
  </si>
  <si>
    <t>수정1동</t>
    <phoneticPr fontId="19" type="noConversion"/>
  </si>
  <si>
    <t>좌천동</t>
    <phoneticPr fontId="19" type="noConversion"/>
  </si>
  <si>
    <t>자성로133번길 6</t>
    <phoneticPr fontId="2" type="noConversion"/>
  </si>
  <si>
    <t>범일동 830-296</t>
    <phoneticPr fontId="2" type="noConversion"/>
  </si>
  <si>
    <t>범일2동</t>
    <phoneticPr fontId="2" type="noConversion"/>
  </si>
  <si>
    <t>재난-19</t>
    <phoneticPr fontId="2" type="noConversion"/>
  </si>
  <si>
    <t>미진상사 앞 01</t>
    <phoneticPr fontId="2" type="noConversion"/>
  </si>
  <si>
    <t>성남로 26</t>
    <phoneticPr fontId="2" type="noConversion"/>
  </si>
  <si>
    <t>좌천동 68-36</t>
    <phoneticPr fontId="2" type="noConversion"/>
  </si>
  <si>
    <t>수정동로 30-1</t>
    <phoneticPr fontId="2" type="noConversion"/>
  </si>
  <si>
    <t>수정동 545-1</t>
    <phoneticPr fontId="2" type="noConversion"/>
  </si>
  <si>
    <t>수정중로 28</t>
    <phoneticPr fontId="2" type="noConversion"/>
  </si>
  <si>
    <t>수정동 658-5</t>
    <phoneticPr fontId="2" type="noConversion"/>
  </si>
  <si>
    <t>중앙대로226번길 11</t>
    <phoneticPr fontId="2" type="noConversion"/>
  </si>
  <si>
    <t>초량동 1196-8</t>
    <phoneticPr fontId="2" type="noConversion"/>
  </si>
  <si>
    <t>봄여름가을겨울아파트 앞 01</t>
    <phoneticPr fontId="2" type="noConversion"/>
  </si>
  <si>
    <t>범일동 830-77</t>
    <phoneticPr fontId="2" type="noConversion"/>
  </si>
  <si>
    <t>봄여름가을겨울아파트 앞 02</t>
  </si>
  <si>
    <t>봄여름가을겨울아파트 앞 03</t>
  </si>
  <si>
    <t>봄여름가을겨울아파트 앞 04</t>
  </si>
  <si>
    <t>조방로16번길 20</t>
    <phoneticPr fontId="2" type="noConversion"/>
  </si>
  <si>
    <t>범일동 830-100</t>
    <phoneticPr fontId="2" type="noConversion"/>
  </si>
  <si>
    <t>하버시티아파트 103동 앞 01</t>
    <phoneticPr fontId="2" type="noConversion"/>
  </si>
  <si>
    <t>성남이로37번길 2</t>
    <phoneticPr fontId="2" type="noConversion"/>
  </si>
  <si>
    <t>좌천동 68-117</t>
    <phoneticPr fontId="2" type="noConversion"/>
  </si>
  <si>
    <t>하버시티아파트 103동 앞 02</t>
  </si>
  <si>
    <t>하버시티아파트 103동 앞 03</t>
  </si>
  <si>
    <t>하버시티아파트 103동 앞 04</t>
  </si>
  <si>
    <t>연등사 맞은편 골목 앞_고1</t>
    <phoneticPr fontId="2" type="noConversion"/>
  </si>
  <si>
    <t>연등사 맞은편 골목 앞_고2</t>
    <phoneticPr fontId="2" type="noConversion"/>
  </si>
  <si>
    <t>개소</t>
    <phoneticPr fontId="2" type="noConversion"/>
  </si>
  <si>
    <t>대수</t>
    <phoneticPr fontId="2" type="noConversion"/>
  </si>
  <si>
    <t>좌천동 819-18</t>
    <phoneticPr fontId="2" type="noConversion"/>
  </si>
  <si>
    <t>17단계</t>
    <phoneticPr fontId="2" type="noConversion"/>
  </si>
  <si>
    <t>회전형</t>
    <phoneticPr fontId="2" type="noConversion"/>
  </si>
  <si>
    <t>고정형</t>
    <phoneticPr fontId="2" type="noConversion"/>
  </si>
  <si>
    <t>증산공원 등산로_돔</t>
    <phoneticPr fontId="2" type="noConversion"/>
  </si>
  <si>
    <t>증산공원 등산로_고1</t>
    <phoneticPr fontId="2" type="noConversion"/>
  </si>
  <si>
    <t>증산공원 등산로_고2</t>
    <phoneticPr fontId="2" type="noConversion"/>
  </si>
  <si>
    <t>증산공원 등산로_고3</t>
    <phoneticPr fontId="2" type="noConversion"/>
  </si>
  <si>
    <t>증산공원 등산로_고4</t>
    <phoneticPr fontId="2" type="noConversion"/>
  </si>
  <si>
    <t>대수</t>
    <phoneticPr fontId="2" type="noConversion"/>
  </si>
  <si>
    <t>회전형</t>
    <phoneticPr fontId="2" type="noConversion"/>
  </si>
  <si>
    <t>고정형</t>
    <phoneticPr fontId="2" type="noConversion"/>
  </si>
  <si>
    <t>성북로36번길 46</t>
    <phoneticPr fontId="2" type="noConversion"/>
  </si>
  <si>
    <t>범일동 1408-9</t>
    <phoneticPr fontId="2" type="noConversion"/>
  </si>
  <si>
    <t>계단 밑 골목 안</t>
    <phoneticPr fontId="2" type="noConversion"/>
  </si>
  <si>
    <t>수정공원로163번길 16</t>
    <phoneticPr fontId="2" type="noConversion"/>
  </si>
  <si>
    <t>수정동 409</t>
    <phoneticPr fontId="2" type="noConversion"/>
  </si>
  <si>
    <t>초량애견샵 앞</t>
    <phoneticPr fontId="2" type="noConversion"/>
  </si>
  <si>
    <t xml:space="preserve">초량중로 100-2 </t>
    <phoneticPr fontId="2" type="noConversion"/>
  </si>
  <si>
    <t>초량동 141-4</t>
    <phoneticPr fontId="2" type="noConversion"/>
  </si>
  <si>
    <t>초량2동 행복꽃밭 앞</t>
    <phoneticPr fontId="2" type="noConversion"/>
  </si>
  <si>
    <t>영초길247번길 2</t>
    <phoneticPr fontId="2" type="noConversion"/>
  </si>
  <si>
    <t>초량동 859-5</t>
    <phoneticPr fontId="2" type="noConversion"/>
  </si>
  <si>
    <t>증산하이츠빌 앞</t>
    <phoneticPr fontId="2" type="noConversion"/>
  </si>
  <si>
    <t>범일동 1347-18</t>
    <phoneticPr fontId="2" type="noConversion"/>
  </si>
  <si>
    <t>정아밀면돼지국밥 앞</t>
    <phoneticPr fontId="2" type="noConversion"/>
  </si>
  <si>
    <t>중앙대로251번길 18</t>
    <phoneticPr fontId="2" type="noConversion"/>
  </si>
  <si>
    <t>초량동 167-6</t>
    <phoneticPr fontId="2" type="noConversion"/>
  </si>
  <si>
    <t>공터 앞</t>
    <phoneticPr fontId="2" type="noConversion"/>
  </si>
  <si>
    <t>중앙대로241번길 13</t>
    <phoneticPr fontId="2" type="noConversion"/>
  </si>
  <si>
    <t>초량동 177-3</t>
    <phoneticPr fontId="2" type="noConversion"/>
  </si>
  <si>
    <t>치킨버거 앞(초량천)</t>
    <phoneticPr fontId="2" type="noConversion"/>
  </si>
  <si>
    <t>초량로16번길 5</t>
    <phoneticPr fontId="2" type="noConversion"/>
  </si>
  <si>
    <t>초량동 174-6</t>
    <phoneticPr fontId="2" type="noConversion"/>
  </si>
  <si>
    <t>수성초등학교_07</t>
  </si>
  <si>
    <t>수성초등학교_08</t>
  </si>
  <si>
    <t>수성초등학교_09</t>
  </si>
  <si>
    <t>수성초등학교_10</t>
  </si>
  <si>
    <t>수성초등학교_11</t>
  </si>
  <si>
    <t>학교-초량초-010</t>
  </si>
  <si>
    <t>학교-초량초-011</t>
  </si>
  <si>
    <t>동일중앙초등학교_10</t>
  </si>
  <si>
    <t>초량초교</t>
    <phoneticPr fontId="2" type="noConversion"/>
  </si>
  <si>
    <t>동일중앙초교</t>
    <phoneticPr fontId="2" type="noConversion"/>
  </si>
  <si>
    <t>수정초교</t>
    <phoneticPr fontId="2" type="noConversion"/>
  </si>
  <si>
    <t>성남초교</t>
    <phoneticPr fontId="2" type="noConversion"/>
  </si>
  <si>
    <t>범일초교</t>
    <phoneticPr fontId="2" type="noConversion"/>
  </si>
  <si>
    <t>좌천동로 18</t>
    <phoneticPr fontId="2" type="noConversion"/>
  </si>
  <si>
    <t>미가네 손칼국수 옆</t>
    <phoneticPr fontId="2" type="noConversion"/>
  </si>
  <si>
    <t>수정동 1188 계단 위</t>
    <phoneticPr fontId="2" type="noConversion"/>
  </si>
  <si>
    <t>동구 장애인복지관 뒤</t>
    <phoneticPr fontId="2" type="noConversion"/>
  </si>
  <si>
    <t>교통-001(로컬1)</t>
    <phoneticPr fontId="2" type="noConversion"/>
  </si>
  <si>
    <t>교통-002(로컬1)</t>
    <phoneticPr fontId="2" type="noConversion"/>
  </si>
  <si>
    <t>교통-003(로컬1)</t>
    <phoneticPr fontId="2" type="noConversion"/>
  </si>
  <si>
    <t>교통-004(로컬2)</t>
    <phoneticPr fontId="2" type="noConversion"/>
  </si>
  <si>
    <t>교통-005(로컬2)</t>
    <phoneticPr fontId="2" type="noConversion"/>
  </si>
  <si>
    <t>교통-006(로컬2)</t>
    <phoneticPr fontId="2" type="noConversion"/>
  </si>
  <si>
    <t>교통-007(로컬3)</t>
    <phoneticPr fontId="2" type="noConversion"/>
  </si>
  <si>
    <t>교통-008(로컬3)</t>
    <phoneticPr fontId="2" type="noConversion"/>
  </si>
  <si>
    <t>교통-009(로컬3)</t>
    <phoneticPr fontId="2" type="noConversion"/>
  </si>
  <si>
    <t>교통-010(로컬3)</t>
    <phoneticPr fontId="2" type="noConversion"/>
  </si>
  <si>
    <t>교통-011(로컬4)</t>
    <phoneticPr fontId="2" type="noConversion"/>
  </si>
  <si>
    <t>교통-012(로컬4)</t>
    <phoneticPr fontId="2" type="noConversion"/>
  </si>
  <si>
    <t>교통-013(로컬4)</t>
    <phoneticPr fontId="2" type="noConversion"/>
  </si>
  <si>
    <t>교통-014(로컬5)</t>
    <phoneticPr fontId="2" type="noConversion"/>
  </si>
  <si>
    <t>교통-015(로컬5)</t>
    <phoneticPr fontId="2" type="noConversion"/>
  </si>
  <si>
    <t>교통-016(로컬6)</t>
    <phoneticPr fontId="2" type="noConversion"/>
  </si>
  <si>
    <t>교통-017(로컬6)</t>
    <phoneticPr fontId="2" type="noConversion"/>
  </si>
  <si>
    <t>교통-018(로컬6)</t>
    <phoneticPr fontId="2" type="noConversion"/>
  </si>
  <si>
    <t>교통-019(로컬6)</t>
    <phoneticPr fontId="2" type="noConversion"/>
  </si>
  <si>
    <t>교통-020(로컬8)</t>
    <phoneticPr fontId="2" type="noConversion"/>
  </si>
  <si>
    <t>교통-021(로컬8)</t>
    <phoneticPr fontId="2" type="noConversion"/>
  </si>
  <si>
    <t>교통-022(로컬8)</t>
    <phoneticPr fontId="2" type="noConversion"/>
  </si>
  <si>
    <t>교통-023(로컬9)</t>
    <phoneticPr fontId="2" type="noConversion"/>
  </si>
  <si>
    <t>교통-024(로컬9)</t>
    <phoneticPr fontId="2" type="noConversion"/>
  </si>
  <si>
    <t>교통-025(로컬9)</t>
    <phoneticPr fontId="2" type="noConversion"/>
  </si>
  <si>
    <t>교통-026(로컬9)</t>
    <phoneticPr fontId="2" type="noConversion"/>
  </si>
  <si>
    <t>교통-027(로컬10)</t>
    <phoneticPr fontId="2" type="noConversion"/>
  </si>
  <si>
    <t>교통-028(로컬10)</t>
    <phoneticPr fontId="2" type="noConversion"/>
  </si>
  <si>
    <t>교통-029(로컬11)</t>
    <phoneticPr fontId="2" type="noConversion"/>
  </si>
  <si>
    <t>교통-030(로컬11)</t>
    <phoneticPr fontId="2" type="noConversion"/>
  </si>
  <si>
    <t>교통-031(로컬11)</t>
    <phoneticPr fontId="2" type="noConversion"/>
  </si>
  <si>
    <t>교통-032(로컬12)</t>
    <phoneticPr fontId="2" type="noConversion"/>
  </si>
  <si>
    <t>교통-033(로컬12)</t>
    <phoneticPr fontId="2" type="noConversion"/>
  </si>
  <si>
    <t>교통-034(로컬12)</t>
    <phoneticPr fontId="2" type="noConversion"/>
  </si>
  <si>
    <t>교통-035(로컬13)</t>
    <phoneticPr fontId="2" type="noConversion"/>
  </si>
  <si>
    <t>교통-036(로컬13)</t>
    <phoneticPr fontId="2" type="noConversion"/>
  </si>
  <si>
    <t>교통-037(로컬14)</t>
    <phoneticPr fontId="2" type="noConversion"/>
  </si>
  <si>
    <t>교통-038(로컬14)</t>
    <phoneticPr fontId="2" type="noConversion"/>
  </si>
  <si>
    <t>교통-039(로컬14)</t>
    <phoneticPr fontId="2" type="noConversion"/>
  </si>
  <si>
    <t>교통-040(로컬14)</t>
    <phoneticPr fontId="2" type="noConversion"/>
  </si>
  <si>
    <t>교통-041(로컬15)</t>
    <phoneticPr fontId="2" type="noConversion"/>
  </si>
  <si>
    <t>교통-042(로컬15)</t>
    <phoneticPr fontId="2" type="noConversion"/>
  </si>
  <si>
    <t>교통-043(로컬15)</t>
    <phoneticPr fontId="2" type="noConversion"/>
  </si>
  <si>
    <t>교통-044(로컬16)</t>
    <phoneticPr fontId="2" type="noConversion"/>
  </si>
  <si>
    <t>교통-045(로컬16)</t>
    <phoneticPr fontId="2" type="noConversion"/>
  </si>
  <si>
    <t>교통-046(로컬17)</t>
    <phoneticPr fontId="2" type="noConversion"/>
  </si>
  <si>
    <t>교통-047(로컬17)</t>
    <phoneticPr fontId="2" type="noConversion"/>
  </si>
  <si>
    <t>교통-048(로컬18)</t>
    <phoneticPr fontId="2" type="noConversion"/>
  </si>
  <si>
    <t>교통-049(로컬18)</t>
    <phoneticPr fontId="2" type="noConversion"/>
  </si>
  <si>
    <t>교통-050(로컬19)</t>
    <phoneticPr fontId="2" type="noConversion"/>
  </si>
  <si>
    <t>교통-051(로컬19)</t>
    <phoneticPr fontId="2" type="noConversion"/>
  </si>
  <si>
    <t>교통-052(로컬20)</t>
    <phoneticPr fontId="2" type="noConversion"/>
  </si>
  <si>
    <t>교통-053(로컬20)</t>
    <phoneticPr fontId="2" type="noConversion"/>
  </si>
  <si>
    <t>교통-054(로컬20)</t>
    <phoneticPr fontId="2" type="noConversion"/>
  </si>
  <si>
    <t>교통-055(로컬20)</t>
    <phoneticPr fontId="2" type="noConversion"/>
  </si>
  <si>
    <t>교통-056(로컬21)</t>
    <phoneticPr fontId="2" type="noConversion"/>
  </si>
  <si>
    <t>교통-057(로컬21)</t>
    <phoneticPr fontId="2" type="noConversion"/>
  </si>
  <si>
    <t>교통-058(로컬21)</t>
    <phoneticPr fontId="2" type="noConversion"/>
  </si>
  <si>
    <t>교통-059(로컬22)</t>
    <phoneticPr fontId="2" type="noConversion"/>
  </si>
  <si>
    <t>교통-060(로컬23)</t>
    <phoneticPr fontId="2" type="noConversion"/>
  </si>
  <si>
    <t>교통-061(로컬23)</t>
    <phoneticPr fontId="2" type="noConversion"/>
  </si>
  <si>
    <t>교통-062(로컬23)</t>
    <phoneticPr fontId="2" type="noConversion"/>
  </si>
  <si>
    <t>교통-063(로컬23)</t>
    <phoneticPr fontId="2" type="noConversion"/>
  </si>
  <si>
    <t>교통-064(로컬24)</t>
    <phoneticPr fontId="2" type="noConversion"/>
  </si>
  <si>
    <t>교통-065(로컬24)</t>
    <phoneticPr fontId="2" type="noConversion"/>
  </si>
  <si>
    <t>교통-066(로컬24)</t>
    <phoneticPr fontId="2" type="noConversion"/>
  </si>
  <si>
    <t>교통-067(로컬24)</t>
    <phoneticPr fontId="2" type="noConversion"/>
  </si>
  <si>
    <t>교통-068(로컬25)</t>
    <phoneticPr fontId="2" type="noConversion"/>
  </si>
  <si>
    <t>교통-069(로컬25)</t>
    <phoneticPr fontId="2" type="noConversion"/>
  </si>
  <si>
    <t>교통-070(로컬25)</t>
    <phoneticPr fontId="2" type="noConversion"/>
  </si>
  <si>
    <t>교통-071(로컬25)</t>
    <phoneticPr fontId="2" type="noConversion"/>
  </si>
  <si>
    <t>교통-072(로컬26)</t>
    <phoneticPr fontId="2" type="noConversion"/>
  </si>
  <si>
    <t>교통-073(로컬26)</t>
    <phoneticPr fontId="2" type="noConversion"/>
  </si>
  <si>
    <t>교통-074(로컬26)</t>
    <phoneticPr fontId="2" type="noConversion"/>
  </si>
  <si>
    <t>교통-075(로컬26)</t>
    <phoneticPr fontId="2" type="noConversion"/>
  </si>
  <si>
    <t>교통-076(로컬27)</t>
    <phoneticPr fontId="2" type="noConversion"/>
  </si>
  <si>
    <t>교통-077(로컬27)</t>
    <phoneticPr fontId="2" type="noConversion"/>
  </si>
  <si>
    <t>교통-078(로컬27)</t>
    <phoneticPr fontId="2" type="noConversion"/>
  </si>
  <si>
    <t>교통-079(로컬28)</t>
    <phoneticPr fontId="2" type="noConversion"/>
  </si>
  <si>
    <t>교통-080(로컬28)</t>
    <phoneticPr fontId="2" type="noConversion"/>
  </si>
  <si>
    <t>교통-081(로컬28)</t>
    <phoneticPr fontId="2" type="noConversion"/>
  </si>
  <si>
    <t>교통-082(로컬28)</t>
    <phoneticPr fontId="2" type="noConversion"/>
  </si>
  <si>
    <t>교통-083(로컬29)</t>
    <phoneticPr fontId="2" type="noConversion"/>
  </si>
  <si>
    <t>교통-084(로컬29)</t>
    <phoneticPr fontId="2" type="noConversion"/>
  </si>
  <si>
    <t>교통-085(로컬29)</t>
    <phoneticPr fontId="2" type="noConversion"/>
  </si>
  <si>
    <t>교통-086(로컬30)</t>
    <phoneticPr fontId="2" type="noConversion"/>
  </si>
  <si>
    <t>교통-087(로컬31)</t>
    <phoneticPr fontId="2" type="noConversion"/>
  </si>
  <si>
    <t>교통-088(로컬31)</t>
    <phoneticPr fontId="2" type="noConversion"/>
  </si>
  <si>
    <t>교통-089(로컬31)</t>
    <phoneticPr fontId="2" type="noConversion"/>
  </si>
  <si>
    <t>교통-090(로컬32)</t>
    <phoneticPr fontId="2" type="noConversion"/>
  </si>
  <si>
    <t>교통-091(로컬32)</t>
    <phoneticPr fontId="2" type="noConversion"/>
  </si>
  <si>
    <t>교통-092(로컬32)</t>
    <phoneticPr fontId="2" type="noConversion"/>
  </si>
  <si>
    <t>교통-093(로컬35)</t>
    <phoneticPr fontId="2" type="noConversion"/>
  </si>
  <si>
    <t>교통-094(로컬33)</t>
    <phoneticPr fontId="2" type="noConversion"/>
  </si>
  <si>
    <t>교통-095(로컬33)</t>
    <phoneticPr fontId="2" type="noConversion"/>
  </si>
  <si>
    <t>교통-096(로컬33)</t>
    <phoneticPr fontId="2" type="noConversion"/>
  </si>
  <si>
    <t>교통-097(로컬34)</t>
    <phoneticPr fontId="2" type="noConversion"/>
  </si>
  <si>
    <t>교통-098(로컬36)</t>
    <phoneticPr fontId="2" type="noConversion"/>
  </si>
  <si>
    <t>교통-099(로컬36)</t>
    <phoneticPr fontId="2" type="noConversion"/>
  </si>
  <si>
    <t>교통-100(로컬36)</t>
    <phoneticPr fontId="2" type="noConversion"/>
  </si>
  <si>
    <t>교통-101(로컬36)</t>
    <phoneticPr fontId="2" type="noConversion"/>
  </si>
  <si>
    <t>교통-102(로컬37)</t>
    <phoneticPr fontId="2" type="noConversion"/>
  </si>
  <si>
    <t>교통-103(로컬37)</t>
    <phoneticPr fontId="2" type="noConversion"/>
  </si>
  <si>
    <t>교통-104(로컬37)</t>
    <phoneticPr fontId="2" type="noConversion"/>
  </si>
  <si>
    <t>교통-105(로컬37)</t>
    <phoneticPr fontId="2" type="noConversion"/>
  </si>
  <si>
    <t>교통-106(로컬38)</t>
    <phoneticPr fontId="2" type="noConversion"/>
  </si>
  <si>
    <t>교통-107(로컬38)</t>
    <phoneticPr fontId="2" type="noConversion"/>
  </si>
  <si>
    <t>교통-108(로컬38)</t>
    <phoneticPr fontId="2" type="noConversion"/>
  </si>
  <si>
    <t>교통-109(로컬38)</t>
    <phoneticPr fontId="2" type="noConversion"/>
  </si>
  <si>
    <t>교통-110(로컬39)</t>
    <phoneticPr fontId="2" type="noConversion"/>
  </si>
  <si>
    <t>교통-111(로컬39)</t>
    <phoneticPr fontId="2" type="noConversion"/>
  </si>
  <si>
    <t>교통-112(로컬39)</t>
    <phoneticPr fontId="2" type="noConversion"/>
  </si>
  <si>
    <t>교통-113(로컬39)</t>
    <phoneticPr fontId="2" type="noConversion"/>
  </si>
  <si>
    <t>교통-114(로컬40)</t>
    <phoneticPr fontId="2" type="noConversion"/>
  </si>
  <si>
    <t>교통-115(로컬40)</t>
    <phoneticPr fontId="2" type="noConversion"/>
  </si>
  <si>
    <t>교통-116(로컬40)</t>
    <phoneticPr fontId="2" type="noConversion"/>
  </si>
  <si>
    <t>교통-117(로컬40)</t>
    <phoneticPr fontId="2" type="noConversion"/>
  </si>
  <si>
    <t>교통-118(로컬41)</t>
    <phoneticPr fontId="2" type="noConversion"/>
  </si>
  <si>
    <t>교통-119(로컬41)</t>
    <phoneticPr fontId="2" type="noConversion"/>
  </si>
  <si>
    <t>교통-120(로컬41)</t>
    <phoneticPr fontId="2" type="noConversion"/>
  </si>
  <si>
    <t>교통-121(로컬41)</t>
    <phoneticPr fontId="2" type="noConversion"/>
  </si>
  <si>
    <t>교통-122(로컬42)</t>
    <phoneticPr fontId="2" type="noConversion"/>
  </si>
  <si>
    <t>교통-123(로컬42)</t>
    <phoneticPr fontId="2" type="noConversion"/>
  </si>
  <si>
    <t>교통-124(로컬42)</t>
    <phoneticPr fontId="2" type="noConversion"/>
  </si>
  <si>
    <t>교통-125(로컬43)</t>
    <phoneticPr fontId="2" type="noConversion"/>
  </si>
  <si>
    <t>교통-126(로컬43)</t>
    <phoneticPr fontId="2" type="noConversion"/>
  </si>
  <si>
    <t>교통-127(로컬43)</t>
    <phoneticPr fontId="2" type="noConversion"/>
  </si>
  <si>
    <t>교통-128(로컬43)</t>
    <phoneticPr fontId="2" type="noConversion"/>
  </si>
  <si>
    <t>교통-129(로컬44)</t>
    <phoneticPr fontId="2" type="noConversion"/>
  </si>
  <si>
    <t>교통-130(로컬7)</t>
    <phoneticPr fontId="2" type="noConversion"/>
  </si>
  <si>
    <t>교통-131(로컬7)</t>
    <phoneticPr fontId="2" type="noConversion"/>
  </si>
  <si>
    <t>교통-132(로컬45)</t>
    <phoneticPr fontId="2" type="noConversion"/>
  </si>
  <si>
    <t>교통-133(로컬45)</t>
    <phoneticPr fontId="2" type="noConversion"/>
  </si>
  <si>
    <t>교통-134(로컬46)</t>
    <phoneticPr fontId="2" type="noConversion"/>
  </si>
  <si>
    <t>교통-135(로컬47)</t>
    <phoneticPr fontId="2" type="noConversion"/>
  </si>
  <si>
    <t>교통-136(로컬48)</t>
    <phoneticPr fontId="2" type="noConversion"/>
  </si>
  <si>
    <t>교통-137(로컬49)</t>
    <phoneticPr fontId="2" type="noConversion"/>
  </si>
  <si>
    <t>교통-138(로컬49)</t>
    <phoneticPr fontId="2" type="noConversion"/>
  </si>
  <si>
    <t>교통-139(로컬49)</t>
    <phoneticPr fontId="2" type="noConversion"/>
  </si>
  <si>
    <t>교통-140(로컬49)</t>
    <phoneticPr fontId="2" type="noConversion"/>
  </si>
  <si>
    <t>교통-141(로컬50)</t>
    <phoneticPr fontId="2" type="noConversion"/>
  </si>
  <si>
    <t>교통-142(로컬51)</t>
    <phoneticPr fontId="2" type="noConversion"/>
  </si>
  <si>
    <t>교통-143(로컬51)</t>
    <phoneticPr fontId="2" type="noConversion"/>
  </si>
  <si>
    <t>교통-144(로컬51)</t>
    <phoneticPr fontId="2" type="noConversion"/>
  </si>
  <si>
    <t>교통-145(로컬51)</t>
    <phoneticPr fontId="2" type="noConversion"/>
  </si>
  <si>
    <t>초량동 375</t>
    <phoneticPr fontId="2" type="noConversion"/>
  </si>
  <si>
    <t>중앙대로248번길 5</t>
    <phoneticPr fontId="2" type="noConversion"/>
  </si>
  <si>
    <t>초량동 1189-6</t>
    <phoneticPr fontId="2" type="noConversion"/>
  </si>
  <si>
    <t>수정동로 8</t>
    <phoneticPr fontId="2" type="noConversion"/>
  </si>
  <si>
    <t>중앙대로196번길 12</t>
    <phoneticPr fontId="2" type="noConversion"/>
  </si>
  <si>
    <t>초량동 1203-15</t>
    <phoneticPr fontId="2" type="noConversion"/>
  </si>
  <si>
    <t>초량동 1187-23</t>
    <phoneticPr fontId="2" type="noConversion"/>
  </si>
  <si>
    <t>중앙대로260번길 7</t>
    <phoneticPr fontId="2" type="noConversion"/>
  </si>
  <si>
    <t>대영로243번길 69</t>
    <phoneticPr fontId="2" type="noConversion"/>
  </si>
  <si>
    <t>초량동 555-1</t>
    <phoneticPr fontId="2" type="noConversion"/>
  </si>
  <si>
    <t>수정로 9</t>
    <phoneticPr fontId="2" type="noConversion"/>
  </si>
  <si>
    <t>고관로29번길 55-1</t>
    <phoneticPr fontId="2" type="noConversion"/>
  </si>
  <si>
    <t>초량동 637-4</t>
    <phoneticPr fontId="2" type="noConversion"/>
  </si>
  <si>
    <t>초량동다문화가족지원센터(부산중부교회뒷길)_01</t>
    <phoneticPr fontId="2" type="noConversion"/>
  </si>
  <si>
    <t>초량동다문화가족지원센터(부산중부교회뒷길)_02</t>
    <phoneticPr fontId="2" type="noConversion"/>
  </si>
  <si>
    <t>초량동다문화가족지원센터(부산중부교회뒷길)_03</t>
    <phoneticPr fontId="2" type="noConversion"/>
  </si>
  <si>
    <t>초량동다문화가족지원센터(부산중부교회뒷길)_04</t>
    <phoneticPr fontId="2" type="noConversion"/>
  </si>
  <si>
    <t>고정형</t>
    <phoneticPr fontId="2" type="noConversion"/>
  </si>
  <si>
    <t>성인아트빌라앞</t>
    <phoneticPr fontId="2" type="noConversion"/>
  </si>
  <si>
    <t>고정형</t>
    <phoneticPr fontId="2" type="noConversion"/>
  </si>
  <si>
    <t>동일중앙초등학교_01</t>
    <phoneticPr fontId="2" type="noConversion"/>
  </si>
  <si>
    <t>동일중앙초등학교_11</t>
  </si>
  <si>
    <t>초량2지하차도(중앙대로)_고2</t>
    <phoneticPr fontId="2" type="noConversion"/>
  </si>
  <si>
    <t>연등사 맞은편 골목 앞_회전</t>
    <phoneticPr fontId="2" type="noConversion"/>
  </si>
  <si>
    <t>증산공원화장실옆_회전</t>
    <phoneticPr fontId="2" type="noConversion"/>
  </si>
  <si>
    <t>증산공원화장실옆_고1</t>
    <phoneticPr fontId="2" type="noConversion"/>
  </si>
  <si>
    <t>증산공원화장실옆_고2</t>
    <phoneticPr fontId="2" type="noConversion"/>
  </si>
  <si>
    <t>동천 보행테크1</t>
    <phoneticPr fontId="2" type="noConversion"/>
  </si>
  <si>
    <t>동천 보행테크2</t>
    <phoneticPr fontId="2" type="noConversion"/>
  </si>
  <si>
    <t>범일동252-906_고1</t>
    <phoneticPr fontId="2" type="noConversion"/>
  </si>
  <si>
    <t>범일동252-906_고2</t>
    <phoneticPr fontId="2" type="noConversion"/>
  </si>
  <si>
    <t>동여중옆_회전</t>
    <phoneticPr fontId="2" type="noConversion"/>
  </si>
  <si>
    <t>동여중옆_고1</t>
    <phoneticPr fontId="2" type="noConversion"/>
  </si>
  <si>
    <t>보리밥집앞사거리_고1</t>
    <phoneticPr fontId="2" type="noConversion"/>
  </si>
  <si>
    <t>보리밥집앞사거리_고2</t>
    <phoneticPr fontId="2" type="noConversion"/>
  </si>
  <si>
    <t>보리밥집앞사거리_고3</t>
    <phoneticPr fontId="2" type="noConversion"/>
  </si>
  <si>
    <t>보리밥집앞사거리_고4</t>
    <phoneticPr fontId="2" type="noConversion"/>
  </si>
  <si>
    <t>범일일길11번길_고1</t>
    <phoneticPr fontId="2" type="noConversion"/>
  </si>
  <si>
    <t>범일일길11번길_고2</t>
    <phoneticPr fontId="2" type="noConversion"/>
  </si>
  <si>
    <t>좌천체육공원옆_회전</t>
    <phoneticPr fontId="2" type="noConversion"/>
  </si>
  <si>
    <t>좌천체육공원옆_고1</t>
    <phoneticPr fontId="2" type="noConversion"/>
  </si>
  <si>
    <t>좌천체육공원옆_고2</t>
    <phoneticPr fontId="2" type="noConversion"/>
  </si>
  <si>
    <t>좌천체육공원옆_고3</t>
    <phoneticPr fontId="2" type="noConversion"/>
  </si>
  <si>
    <t>영초길211번길13_고1</t>
    <phoneticPr fontId="2" type="noConversion"/>
  </si>
  <si>
    <t>영초길211번길13_고2</t>
    <phoneticPr fontId="2" type="noConversion"/>
  </si>
  <si>
    <t>좌천아동센터앞_고1</t>
    <phoneticPr fontId="2" type="noConversion"/>
  </si>
  <si>
    <t>좌천아동센터앞_고2</t>
    <phoneticPr fontId="2" type="noConversion"/>
  </si>
  <si>
    <t>수정공원상로44-6_회전</t>
    <phoneticPr fontId="2" type="noConversion"/>
  </si>
  <si>
    <t>수정공원상로44-6_고1</t>
    <phoneticPr fontId="2" type="noConversion"/>
  </si>
  <si>
    <t>수정공원상로44-6_고2</t>
  </si>
  <si>
    <t>수정공원상로44-6_고3</t>
  </si>
  <si>
    <t>초량북로_6_골목앞_회전</t>
    <phoneticPr fontId="2" type="noConversion"/>
  </si>
  <si>
    <t>초량북로_6_골목앞_고1</t>
    <phoneticPr fontId="2" type="noConversion"/>
  </si>
  <si>
    <t>초량북로_6_골목앞_고2</t>
    <phoneticPr fontId="2" type="noConversion"/>
  </si>
  <si>
    <t>안창로69번가길6_고1</t>
    <phoneticPr fontId="2" type="noConversion"/>
  </si>
  <si>
    <t>안창로69번가길6_고2</t>
    <phoneticPr fontId="2" type="noConversion"/>
  </si>
  <si>
    <t>초량돼지갈비골목_고1</t>
    <phoneticPr fontId="2" type="noConversion"/>
  </si>
  <si>
    <t>초량돼지갈비골목_고2</t>
  </si>
  <si>
    <t>초량돼지갈비골목_고3</t>
  </si>
  <si>
    <t>초량돼지갈비골목_고4</t>
  </si>
  <si>
    <t>범곡북로3번길골목_회전</t>
    <phoneticPr fontId="2" type="noConversion"/>
  </si>
  <si>
    <t>범곡북로3번길골목_고1</t>
    <phoneticPr fontId="2" type="noConversion"/>
  </si>
  <si>
    <t>범곡북로3번길골목_고2</t>
    <phoneticPr fontId="2" type="noConversion"/>
  </si>
  <si>
    <t>초량교회_앞_고정</t>
    <phoneticPr fontId="2" type="noConversion"/>
  </si>
  <si>
    <t>재난-020</t>
    <phoneticPr fontId="2" type="noConversion"/>
  </si>
  <si>
    <t>재난-021</t>
  </si>
  <si>
    <t>재난-022</t>
  </si>
  <si>
    <t>동구-방범-001</t>
    <phoneticPr fontId="2" type="noConversion"/>
  </si>
  <si>
    <t>동구-방범-002</t>
  </si>
  <si>
    <t>동구-방범-003</t>
  </si>
  <si>
    <t>동구-방범-004</t>
  </si>
  <si>
    <t>동구-방범-005</t>
  </si>
  <si>
    <t>동구-방범-006</t>
  </si>
  <si>
    <t>동구-방범-007</t>
  </si>
  <si>
    <t>동구-방범-008</t>
  </si>
  <si>
    <t>동구-방범-009</t>
  </si>
  <si>
    <t>동구-방범-010</t>
  </si>
  <si>
    <t>동구-방범-011</t>
  </si>
  <si>
    <t>동구-방범-012</t>
  </si>
  <si>
    <t>동구-방범-013</t>
  </si>
  <si>
    <t>동구-방범-014</t>
  </si>
  <si>
    <t>동구-방범-015</t>
  </si>
  <si>
    <t>동구-방범-016</t>
  </si>
  <si>
    <t>동구-방범-017</t>
  </si>
  <si>
    <t>동구-방범-018</t>
  </si>
  <si>
    <t>동구-방범-019</t>
  </si>
  <si>
    <t>동구-방범-020</t>
  </si>
  <si>
    <t>동구-방범-021</t>
  </si>
  <si>
    <t>동구-방범-024</t>
  </si>
  <si>
    <t>동구-방범-025</t>
  </si>
  <si>
    <t>동구-방범-026</t>
  </si>
  <si>
    <t>동구-방범-027</t>
  </si>
  <si>
    <t>동구-방범-028</t>
  </si>
  <si>
    <t>동구-방범-029</t>
  </si>
  <si>
    <t>동구-방범-030</t>
  </si>
  <si>
    <t>동구-방범-031</t>
  </si>
  <si>
    <t>동구-방범-032</t>
  </si>
  <si>
    <t>동구-방범-033</t>
  </si>
  <si>
    <t>동구-방범-034</t>
  </si>
  <si>
    <t>동구-방범-035</t>
  </si>
  <si>
    <t>동구-방범-036</t>
  </si>
  <si>
    <t>동구-방범-037</t>
  </si>
  <si>
    <t>동구-방범-038</t>
  </si>
  <si>
    <t>동구-방범-039</t>
  </si>
  <si>
    <t>동구-방범-040</t>
  </si>
  <si>
    <t>동구-방범-041</t>
  </si>
  <si>
    <t>동구-방범-042</t>
  </si>
  <si>
    <t>동구-방범-043</t>
  </si>
  <si>
    <t>동구-방범-044</t>
  </si>
  <si>
    <t>동구-방범-045</t>
  </si>
  <si>
    <t>동구-방범-046</t>
  </si>
  <si>
    <t>동구-방범-047</t>
  </si>
  <si>
    <t>동구-방범-048</t>
  </si>
  <si>
    <t>동구-방범-049</t>
  </si>
  <si>
    <t>동구-방범-050</t>
  </si>
  <si>
    <t>동구-방범-051</t>
  </si>
  <si>
    <t>동구-방범-052</t>
  </si>
  <si>
    <t>동구-방범-053</t>
  </si>
  <si>
    <t>동구-방범-054</t>
  </si>
  <si>
    <t>동구-방범-055</t>
  </si>
  <si>
    <t>동구-방범-056</t>
  </si>
  <si>
    <t>동구-방범-057</t>
  </si>
  <si>
    <t>동구-방범-058</t>
  </si>
  <si>
    <t>동구-방범-059</t>
  </si>
  <si>
    <t>동구-방범-060</t>
  </si>
  <si>
    <t>동구-방범-061</t>
  </si>
  <si>
    <t>동구-방범-062</t>
  </si>
  <si>
    <t>동구-방범-063</t>
  </si>
  <si>
    <t>동구-방범-064</t>
  </si>
  <si>
    <t>동구-방범-065</t>
  </si>
  <si>
    <t>동구-방범-066</t>
  </si>
  <si>
    <t>동구-방범-067</t>
  </si>
  <si>
    <t>동구-방범-068</t>
  </si>
  <si>
    <t>동구-방범-069</t>
  </si>
  <si>
    <t>동구-방범-070</t>
  </si>
  <si>
    <t>동구-방범-071</t>
  </si>
  <si>
    <t>동구-방범-072</t>
  </si>
  <si>
    <t>동구-방범-076</t>
  </si>
  <si>
    <t>동구-방범-077</t>
  </si>
  <si>
    <t>동구-방범-078</t>
  </si>
  <si>
    <t>동구-방범-079</t>
  </si>
  <si>
    <t>동구-방범-080</t>
  </si>
  <si>
    <t>동구-방범-081</t>
  </si>
  <si>
    <t>동구-방범-082</t>
  </si>
  <si>
    <t>동구-방범-083</t>
  </si>
  <si>
    <t>동구-방범-084</t>
  </si>
  <si>
    <t>동구-방범-085</t>
  </si>
  <si>
    <t>동구-방범-086</t>
  </si>
  <si>
    <t>동구-방범-087</t>
  </si>
  <si>
    <t>동구-방범-088</t>
  </si>
  <si>
    <t>동구-방범-089</t>
  </si>
  <si>
    <t>동구-방범-090</t>
  </si>
  <si>
    <t>동구-방범-094</t>
  </si>
  <si>
    <t>동구-방범-095</t>
  </si>
  <si>
    <t>동구-방범-096</t>
  </si>
  <si>
    <t>동구-방범-097</t>
  </si>
  <si>
    <t>동구-방범-098</t>
  </si>
  <si>
    <t>동구-방범-099</t>
  </si>
  <si>
    <t>동구-방범-100</t>
  </si>
  <si>
    <t>동구-방범-101</t>
  </si>
  <si>
    <t>동구-방범-102</t>
  </si>
  <si>
    <t>동구-방범-103</t>
  </si>
  <si>
    <t>동구-방범-104</t>
  </si>
  <si>
    <t>동구-방범-107</t>
  </si>
  <si>
    <t>신 관리번호(25.5.정리)</t>
    <phoneticPr fontId="2" type="noConversion"/>
  </si>
  <si>
    <t>동구-방범-118</t>
    <phoneticPr fontId="2" type="noConversion"/>
  </si>
  <si>
    <t>동구-방범-119</t>
    <phoneticPr fontId="2" type="noConversion"/>
  </si>
  <si>
    <t>동구-방범-123</t>
    <phoneticPr fontId="2" type="noConversion"/>
  </si>
  <si>
    <t>동구-방범-124</t>
    <phoneticPr fontId="2" type="noConversion"/>
  </si>
  <si>
    <t>동구-방범-126</t>
    <phoneticPr fontId="2" type="noConversion"/>
  </si>
  <si>
    <t>동구-방범-127</t>
    <phoneticPr fontId="2" type="noConversion"/>
  </si>
  <si>
    <t>동구-방범-130</t>
    <phoneticPr fontId="2" type="noConversion"/>
  </si>
  <si>
    <t>동구-방범-133</t>
    <phoneticPr fontId="2" type="noConversion"/>
  </si>
  <si>
    <t>동구-방범-134</t>
    <phoneticPr fontId="2" type="noConversion"/>
  </si>
  <si>
    <t>동구-방범-135</t>
    <phoneticPr fontId="2" type="noConversion"/>
  </si>
  <si>
    <t>동구-방범-136</t>
    <phoneticPr fontId="2" type="noConversion"/>
  </si>
  <si>
    <t>동구-방범-137</t>
    <phoneticPr fontId="2" type="noConversion"/>
  </si>
  <si>
    <t>동구-방범-139</t>
    <phoneticPr fontId="2" type="noConversion"/>
  </si>
  <si>
    <t>동구-방범-150</t>
    <phoneticPr fontId="2" type="noConversion"/>
  </si>
  <si>
    <t>동구-방범-157</t>
    <phoneticPr fontId="2" type="noConversion"/>
  </si>
  <si>
    <t>동구-방범-163</t>
    <phoneticPr fontId="2" type="noConversion"/>
  </si>
  <si>
    <t>동구-방범-170</t>
    <phoneticPr fontId="2" type="noConversion"/>
  </si>
  <si>
    <t>동구-방범-177</t>
    <phoneticPr fontId="2" type="noConversion"/>
  </si>
  <si>
    <t>동구-방범-179</t>
    <phoneticPr fontId="2" type="noConversion"/>
  </si>
  <si>
    <t>동구-방범-181</t>
    <phoneticPr fontId="2" type="noConversion"/>
  </si>
  <si>
    <t>동구-방범-184</t>
    <phoneticPr fontId="2" type="noConversion"/>
  </si>
  <si>
    <t>동구-방범-186</t>
    <phoneticPr fontId="2" type="noConversion"/>
  </si>
  <si>
    <t>동구-방범-188</t>
    <phoneticPr fontId="2" type="noConversion"/>
  </si>
  <si>
    <t>동구-방범-191</t>
    <phoneticPr fontId="2" type="noConversion"/>
  </si>
  <si>
    <t>동구-방범-023</t>
    <phoneticPr fontId="2" type="noConversion"/>
  </si>
  <si>
    <t>동구-방범-075</t>
    <phoneticPr fontId="2" type="noConversion"/>
  </si>
  <si>
    <t>동구-방범-092</t>
    <phoneticPr fontId="2" type="noConversion"/>
  </si>
  <si>
    <t>동구-방범-106</t>
    <phoneticPr fontId="2" type="noConversion"/>
  </si>
  <si>
    <t>동구-방범-109</t>
    <phoneticPr fontId="2" type="noConversion"/>
  </si>
  <si>
    <t>동구-방범-110</t>
    <phoneticPr fontId="2" type="noConversion"/>
  </si>
  <si>
    <t>동구-방범-111</t>
    <phoneticPr fontId="2" type="noConversion"/>
  </si>
  <si>
    <t>동구-방범-112</t>
    <phoneticPr fontId="2" type="noConversion"/>
  </si>
  <si>
    <t>동구-방범-114</t>
    <phoneticPr fontId="2" type="noConversion"/>
  </si>
  <si>
    <t>동구-방범-115</t>
    <phoneticPr fontId="2" type="noConversion"/>
  </si>
  <si>
    <t>동구-방범-116</t>
    <phoneticPr fontId="2" type="noConversion"/>
  </si>
  <si>
    <t>동구-방범-117</t>
    <phoneticPr fontId="2" type="noConversion"/>
  </si>
  <si>
    <t>동구-방범-120</t>
    <phoneticPr fontId="2" type="noConversion"/>
  </si>
  <si>
    <t>동구-방범-121</t>
    <phoneticPr fontId="2" type="noConversion"/>
  </si>
  <si>
    <t>동구-방범-122</t>
    <phoneticPr fontId="2" type="noConversion"/>
  </si>
  <si>
    <t>동구-방범-128</t>
    <phoneticPr fontId="2" type="noConversion"/>
  </si>
  <si>
    <t>동구-방범-129</t>
    <phoneticPr fontId="2" type="noConversion"/>
  </si>
  <si>
    <t>동구-방범-132</t>
    <phoneticPr fontId="2" type="noConversion"/>
  </si>
  <si>
    <t>동구-방범-138</t>
    <phoneticPr fontId="2" type="noConversion"/>
  </si>
  <si>
    <t>동구-방범-141</t>
    <phoneticPr fontId="2" type="noConversion"/>
  </si>
  <si>
    <t>동구-방범-143</t>
    <phoneticPr fontId="2" type="noConversion"/>
  </si>
  <si>
    <t>동구-방범-145</t>
    <phoneticPr fontId="2" type="noConversion"/>
  </si>
  <si>
    <t>동구-방범-146</t>
  </si>
  <si>
    <t>동구-방범-147</t>
  </si>
  <si>
    <t>동구-방범-148</t>
  </si>
  <si>
    <t>동구-방범-156</t>
    <phoneticPr fontId="2" type="noConversion"/>
  </si>
  <si>
    <t>동구-방범-158</t>
    <phoneticPr fontId="2" type="noConversion"/>
  </si>
  <si>
    <t>동구-방범-159</t>
    <phoneticPr fontId="2" type="noConversion"/>
  </si>
  <si>
    <t>동구-방범-160</t>
  </si>
  <si>
    <t>동구-방범-161</t>
  </si>
  <si>
    <t>동구-방범-171</t>
    <phoneticPr fontId="2" type="noConversion"/>
  </si>
  <si>
    <t>동구-방범-172</t>
    <phoneticPr fontId="2" type="noConversion"/>
  </si>
  <si>
    <t>동구-방범-183</t>
    <phoneticPr fontId="2" type="noConversion"/>
  </si>
  <si>
    <t>동구-방범-173</t>
    <phoneticPr fontId="2" type="noConversion"/>
  </si>
  <si>
    <t>동구-방범-174</t>
    <phoneticPr fontId="2" type="noConversion"/>
  </si>
  <si>
    <t>동구-방범-175</t>
    <phoneticPr fontId="2" type="noConversion"/>
  </si>
  <si>
    <t>동구-방범-176</t>
    <phoneticPr fontId="2" type="noConversion"/>
  </si>
  <si>
    <t>동구-방범-185</t>
    <phoneticPr fontId="2" type="noConversion"/>
  </si>
  <si>
    <t>동구-방범-073</t>
    <phoneticPr fontId="2" type="noConversion"/>
  </si>
  <si>
    <t>동구-방범-074</t>
    <phoneticPr fontId="2" type="noConversion"/>
  </si>
  <si>
    <t>동구-방범-091</t>
    <phoneticPr fontId="2" type="noConversion"/>
  </si>
  <si>
    <t>동구-방범-093</t>
    <phoneticPr fontId="2" type="noConversion"/>
  </si>
  <si>
    <t>동구-방범-105</t>
    <phoneticPr fontId="2" type="noConversion"/>
  </si>
  <si>
    <t>동구-방범-108</t>
    <phoneticPr fontId="2" type="noConversion"/>
  </si>
  <si>
    <t>동구-방범-113</t>
    <phoneticPr fontId="2" type="noConversion"/>
  </si>
  <si>
    <t>동구-방범-125</t>
    <phoneticPr fontId="2" type="noConversion"/>
  </si>
  <si>
    <t>동구-방범-131</t>
    <phoneticPr fontId="2" type="noConversion"/>
  </si>
  <si>
    <t>동구-방범-140</t>
    <phoneticPr fontId="2" type="noConversion"/>
  </si>
  <si>
    <t>동구-방범-142</t>
    <phoneticPr fontId="2" type="noConversion"/>
  </si>
  <si>
    <t>동구-방범-144</t>
    <phoneticPr fontId="2" type="noConversion"/>
  </si>
  <si>
    <t>동구-방범-149</t>
    <phoneticPr fontId="2" type="noConversion"/>
  </si>
  <si>
    <t>동구-방범-151</t>
    <phoneticPr fontId="2" type="noConversion"/>
  </si>
  <si>
    <t>동구-방범-152</t>
    <phoneticPr fontId="2" type="noConversion"/>
  </si>
  <si>
    <t>동구-방범-153</t>
    <phoneticPr fontId="2" type="noConversion"/>
  </si>
  <si>
    <t>동구-방범-154</t>
    <phoneticPr fontId="2" type="noConversion"/>
  </si>
  <si>
    <t>동구-방범-155</t>
    <phoneticPr fontId="2" type="noConversion"/>
  </si>
  <si>
    <t>동구-방범-162</t>
    <phoneticPr fontId="2" type="noConversion"/>
  </si>
  <si>
    <t>동구-방범-164</t>
    <phoneticPr fontId="2" type="noConversion"/>
  </si>
  <si>
    <t>동구-방범-165</t>
    <phoneticPr fontId="2" type="noConversion"/>
  </si>
  <si>
    <t>동구-방범-166</t>
    <phoneticPr fontId="2" type="noConversion"/>
  </si>
  <si>
    <t>동구-방범-167</t>
    <phoneticPr fontId="2" type="noConversion"/>
  </si>
  <si>
    <t>동구-방범-168</t>
    <phoneticPr fontId="2" type="noConversion"/>
  </si>
  <si>
    <t>동구-방범-169</t>
    <phoneticPr fontId="2" type="noConversion"/>
  </si>
  <si>
    <t>동구-방범-178</t>
    <phoneticPr fontId="2" type="noConversion"/>
  </si>
  <si>
    <t>동구-방범-180</t>
    <phoneticPr fontId="2" type="noConversion"/>
  </si>
  <si>
    <t>동구-방범-182</t>
    <phoneticPr fontId="2" type="noConversion"/>
  </si>
  <si>
    <t>동구-방범-187</t>
    <phoneticPr fontId="2" type="noConversion"/>
  </si>
  <si>
    <t>동구-방범-190</t>
    <phoneticPr fontId="2" type="noConversion"/>
  </si>
  <si>
    <t>동구-방범-022</t>
    <phoneticPr fontId="2" type="noConversion"/>
  </si>
  <si>
    <t>동구-방범-189</t>
    <phoneticPr fontId="2" type="noConversion"/>
  </si>
  <si>
    <t>동구-방범-193</t>
  </si>
  <si>
    <t>동구-방범-194</t>
  </si>
  <si>
    <t>동구-방범-195</t>
  </si>
  <si>
    <t>동구-방범-196</t>
  </si>
  <si>
    <t>동구-방범-197</t>
  </si>
  <si>
    <t>동구-방범-198</t>
  </si>
  <si>
    <t>동구-방범-199</t>
  </si>
  <si>
    <t>동구-방범-200</t>
  </si>
  <si>
    <t>동구-방범-202</t>
  </si>
  <si>
    <t>동구-방범-203</t>
  </si>
  <si>
    <t>동구-방범-204</t>
  </si>
  <si>
    <t>동구-방범-205</t>
  </si>
  <si>
    <t>동구-방범-206</t>
  </si>
  <si>
    <t>동구-방범-207</t>
  </si>
  <si>
    <t>동구-방범-208</t>
  </si>
  <si>
    <t>동구-방범-209</t>
  </si>
  <si>
    <t>동구-방범-210</t>
  </si>
  <si>
    <t>동구-방범-211</t>
  </si>
  <si>
    <t>동구-방범-212</t>
  </si>
  <si>
    <t>동구-방범-213</t>
  </si>
  <si>
    <t>동구-방범-214</t>
  </si>
  <si>
    <t>동구-방범-215</t>
  </si>
  <si>
    <t>동구-방범-216</t>
  </si>
  <si>
    <t>동구-방범-217</t>
  </si>
  <si>
    <t>동구-방범-218</t>
  </si>
  <si>
    <t>동구-방범-219</t>
  </si>
  <si>
    <t>동구-방범-220</t>
  </si>
  <si>
    <t>동구-방범-221</t>
  </si>
  <si>
    <t>동구-방범-222</t>
  </si>
  <si>
    <t>동구-방범-223</t>
  </si>
  <si>
    <t>동구-방범-224</t>
  </si>
  <si>
    <t>동구-방범-225</t>
  </si>
  <si>
    <t>동구-방범-226</t>
  </si>
  <si>
    <t>동구-방범-227</t>
  </si>
  <si>
    <t>동구-방범-228</t>
  </si>
  <si>
    <t>동구-방범-229</t>
  </si>
  <si>
    <t>동구-방범-230</t>
  </si>
  <si>
    <t>동구-방범-231</t>
  </si>
  <si>
    <t>동구-방범-232</t>
  </si>
  <si>
    <t>동구-방범-233</t>
  </si>
  <si>
    <t>동구-방범-234</t>
  </si>
  <si>
    <t>동구-방범-235</t>
  </si>
  <si>
    <t>동구-방범-236</t>
  </si>
  <si>
    <t>동구-방범-237</t>
  </si>
  <si>
    <t>동구-방범-238</t>
  </si>
  <si>
    <t>동구-방범-239</t>
  </si>
  <si>
    <t>동구-방범-240</t>
  </si>
  <si>
    <t>동구-방범-241</t>
  </si>
  <si>
    <t>동구-방범-242</t>
  </si>
  <si>
    <t>동구-방범-243</t>
  </si>
  <si>
    <t>수성남로 38_고</t>
    <phoneticPr fontId="2" type="noConversion"/>
  </si>
  <si>
    <t>범상로29번길 사거리_고1</t>
    <phoneticPr fontId="2" type="noConversion"/>
  </si>
  <si>
    <t>범상로29번길 사거리_고2</t>
  </si>
  <si>
    <t>범상로29번길 사거리_고3</t>
  </si>
  <si>
    <t>범상로29번길 사거리_고4</t>
  </si>
  <si>
    <t>개소</t>
    <phoneticPr fontId="2" type="noConversion"/>
  </si>
  <si>
    <t>대수</t>
    <phoneticPr fontId="2" type="noConversion"/>
  </si>
  <si>
    <t>구방범</t>
    <phoneticPr fontId="2" type="noConversion"/>
  </si>
  <si>
    <t>동구-방범-244</t>
    <phoneticPr fontId="2" type="noConversion"/>
  </si>
  <si>
    <t>수성아파트 옆 사거리_고1</t>
    <phoneticPr fontId="2" type="noConversion"/>
  </si>
  <si>
    <t>수성아파트 옆 사거리_고2</t>
  </si>
  <si>
    <t>수성아파트 옆 사거리_고3</t>
  </si>
  <si>
    <t>수성아파트 옆 사거리_고4</t>
  </si>
  <si>
    <t>동구-방범-245</t>
    <phoneticPr fontId="2" type="noConversion"/>
  </si>
  <si>
    <t>구봉남길 골목_회전</t>
    <phoneticPr fontId="2" type="noConversion"/>
  </si>
  <si>
    <t>구봉남길 골목_고1</t>
    <phoneticPr fontId="2" type="noConversion"/>
  </si>
  <si>
    <t>구봉남길 골목_고2</t>
    <phoneticPr fontId="2" type="noConversion"/>
  </si>
  <si>
    <t>동구-방범-246</t>
    <phoneticPr fontId="2" type="noConversion"/>
  </si>
  <si>
    <t>초량성당 앞_고1</t>
    <phoneticPr fontId="2" type="noConversion"/>
  </si>
  <si>
    <t>초량성당 앞_고2</t>
  </si>
  <si>
    <t>초량성당 앞_고3</t>
  </si>
  <si>
    <t>초량성당 앞_고4</t>
  </si>
  <si>
    <t>동구-방범-247</t>
    <phoneticPr fontId="2" type="noConversion"/>
  </si>
  <si>
    <t>동구도서관 입구 로터리_고1</t>
    <phoneticPr fontId="2" type="noConversion"/>
  </si>
  <si>
    <t>동구도서관 입구 로터리_고2</t>
  </si>
  <si>
    <t>동구도서관 입구 로터리_고3</t>
  </si>
  <si>
    <t>동구-방범-248</t>
    <phoneticPr fontId="2" type="noConversion"/>
  </si>
  <si>
    <t>죽림공동체 앞_고1</t>
    <phoneticPr fontId="2" type="noConversion"/>
  </si>
  <si>
    <t>죽림공동체 앞_고2</t>
    <phoneticPr fontId="2" type="noConversion"/>
  </si>
  <si>
    <t>동구-방범-249</t>
    <phoneticPr fontId="2" type="noConversion"/>
  </si>
  <si>
    <t>망양로525번길5-9_고1</t>
    <phoneticPr fontId="2" type="noConversion"/>
  </si>
  <si>
    <t>망양로525번길5-9_고2</t>
    <phoneticPr fontId="2" type="noConversion"/>
  </si>
  <si>
    <t>동구-방범-250</t>
    <phoneticPr fontId="2" type="noConversion"/>
  </si>
  <si>
    <t>수정파크빌 앞</t>
    <phoneticPr fontId="2" type="noConversion"/>
  </si>
  <si>
    <t>동구-방범-251</t>
    <phoneticPr fontId="2" type="noConversion"/>
  </si>
  <si>
    <t>남성맨션 앞_회전</t>
    <phoneticPr fontId="2" type="noConversion"/>
  </si>
  <si>
    <t>동구-방범-252</t>
    <phoneticPr fontId="2" type="noConversion"/>
  </si>
  <si>
    <t>남성맨션 앞_고1</t>
    <phoneticPr fontId="2" type="noConversion"/>
  </si>
  <si>
    <t>남성맨션 앞_고2</t>
    <phoneticPr fontId="2" type="noConversion"/>
  </si>
  <si>
    <t>좌천동 방재공원_고3</t>
    <phoneticPr fontId="2" type="noConversion"/>
  </si>
  <si>
    <t>자비원 맞은편 골목 안_고1</t>
    <phoneticPr fontId="2" type="noConversion"/>
  </si>
  <si>
    <t>자비원 맞은편 골목 안_고2</t>
    <phoneticPr fontId="2" type="noConversion"/>
  </si>
  <si>
    <t>동구-방범-253</t>
    <phoneticPr fontId="2" type="noConversion"/>
  </si>
  <si>
    <t>동여중 아래 삼거리_회전</t>
    <phoneticPr fontId="2" type="noConversion"/>
  </si>
  <si>
    <t>동여중 아래 삼거리_고1</t>
    <phoneticPr fontId="2" type="noConversion"/>
  </si>
  <si>
    <t>동여중 아래 삼거리_고2</t>
    <phoneticPr fontId="2" type="noConversion"/>
  </si>
  <si>
    <t>동구-방범-254</t>
    <phoneticPr fontId="2" type="noConversion"/>
  </si>
  <si>
    <t>양지로얄빌라 골목_고1</t>
    <phoneticPr fontId="2" type="noConversion"/>
  </si>
  <si>
    <t>양지로얄빌라 골목_고2</t>
    <phoneticPr fontId="2" type="noConversion"/>
  </si>
  <si>
    <t>동구-방범-255</t>
    <phoneticPr fontId="2" type="noConversion"/>
  </si>
  <si>
    <t>범상로39번길 23</t>
    <phoneticPr fontId="2" type="noConversion"/>
  </si>
  <si>
    <t>수정공원로 137</t>
    <phoneticPr fontId="2" type="noConversion"/>
  </si>
  <si>
    <t>구봉남길 6-1</t>
    <phoneticPr fontId="2" type="noConversion"/>
  </si>
  <si>
    <t>초량상로65번길 45</t>
    <phoneticPr fontId="2" type="noConversion"/>
  </si>
  <si>
    <t>성북로 35</t>
    <phoneticPr fontId="2" type="noConversion"/>
  </si>
  <si>
    <t>초량상로63번가길 33</t>
    <phoneticPr fontId="2" type="noConversion"/>
  </si>
  <si>
    <t>망양로525번길 5-9</t>
    <phoneticPr fontId="2" type="noConversion"/>
  </si>
  <si>
    <t>수정중로37번길 23</t>
    <phoneticPr fontId="2" type="noConversion"/>
  </si>
  <si>
    <t>수정공원상로 89</t>
    <phoneticPr fontId="2" type="noConversion"/>
  </si>
  <si>
    <t>좌천동 904-9</t>
    <phoneticPr fontId="2" type="noConversion"/>
  </si>
  <si>
    <t>성북로15번길 14</t>
    <phoneticPr fontId="2" type="noConversion"/>
  </si>
  <si>
    <t>수성남로 33</t>
    <phoneticPr fontId="2" type="noConversion"/>
  </si>
  <si>
    <t>망양로610번길 8</t>
    <phoneticPr fontId="2" type="noConversion"/>
  </si>
  <si>
    <t>범일동 1503-5</t>
    <phoneticPr fontId="2" type="noConversion"/>
  </si>
  <si>
    <t>수정동 444-25</t>
    <phoneticPr fontId="2" type="noConversion"/>
  </si>
  <si>
    <t>초량동 754-1244</t>
    <phoneticPr fontId="2" type="noConversion"/>
  </si>
  <si>
    <t>초량동 931-2</t>
    <phoneticPr fontId="2" type="noConversion"/>
  </si>
  <si>
    <t>좌천동 산 9-13</t>
    <phoneticPr fontId="2" type="noConversion"/>
  </si>
  <si>
    <t>초량동 916-27</t>
    <phoneticPr fontId="2" type="noConversion"/>
  </si>
  <si>
    <t>초량동 산 64-3</t>
    <phoneticPr fontId="2" type="noConversion"/>
  </si>
  <si>
    <t>수정동 1104-14</t>
    <phoneticPr fontId="2" type="noConversion"/>
  </si>
  <si>
    <t>수정동 1190</t>
    <phoneticPr fontId="2" type="noConversion"/>
  </si>
  <si>
    <t>좌천동 860-76</t>
    <phoneticPr fontId="2" type="noConversion"/>
  </si>
  <si>
    <t>수정동 609-88</t>
    <phoneticPr fontId="2" type="noConversion"/>
  </si>
  <si>
    <t>초량동 754-1286</t>
    <phoneticPr fontId="2" type="noConversion"/>
  </si>
  <si>
    <t>범일1동</t>
    <phoneticPr fontId="2" type="noConversion"/>
  </si>
  <si>
    <t>수정5동</t>
    <phoneticPr fontId="2" type="noConversion"/>
  </si>
  <si>
    <t>초량6동</t>
    <phoneticPr fontId="2" type="noConversion"/>
  </si>
  <si>
    <t>초량2동</t>
    <phoneticPr fontId="2" type="noConversion"/>
  </si>
  <si>
    <t>좌천동</t>
    <phoneticPr fontId="2" type="noConversion"/>
  </si>
  <si>
    <t>수정1동</t>
    <phoneticPr fontId="2" type="noConversion"/>
  </si>
  <si>
    <t>회전형</t>
    <phoneticPr fontId="2" type="noConversion"/>
  </si>
  <si>
    <t>고정형</t>
    <phoneticPr fontId="2" type="noConversion"/>
  </si>
  <si>
    <t>부산-11-동구-0255</t>
    <phoneticPr fontId="21" type="noConversion"/>
  </si>
  <si>
    <t>부산-11-동구-0256</t>
    <phoneticPr fontId="21" type="noConversion"/>
  </si>
  <si>
    <t>부산-11-동구-0257</t>
    <phoneticPr fontId="21" type="noConversion"/>
  </si>
  <si>
    <t>부산-11-동구-0258</t>
    <phoneticPr fontId="21" type="noConversion"/>
  </si>
  <si>
    <t>부산-11-동구-0259</t>
    <phoneticPr fontId="21" type="noConversion"/>
  </si>
  <si>
    <t>부산-11-동구-0260</t>
    <phoneticPr fontId="21" type="noConversion"/>
  </si>
  <si>
    <t>부산-11-동구-0261</t>
    <phoneticPr fontId="21" type="noConversion"/>
  </si>
  <si>
    <t>부산-11-동구-0262</t>
    <phoneticPr fontId="21" type="noConversion"/>
  </si>
  <si>
    <t>부산-11-동구-0263</t>
    <phoneticPr fontId="21" type="noConversion"/>
  </si>
  <si>
    <t>부산-11-동구-0264</t>
    <phoneticPr fontId="21" type="noConversion"/>
  </si>
  <si>
    <t>부산-12-동구-0266</t>
  </si>
  <si>
    <t>부산-12-동구-0267</t>
  </si>
  <si>
    <t>부산-12-동구-0268</t>
  </si>
  <si>
    <t>부산-12-동구-0269</t>
  </si>
  <si>
    <t>부산-13-동구-0270</t>
  </si>
  <si>
    <t>부산-13-동구-0271</t>
  </si>
  <si>
    <t>부산-13-동구-0272</t>
  </si>
  <si>
    <t>부산-13-동구-0273</t>
  </si>
  <si>
    <t>부산-13-동구-0274</t>
  </si>
  <si>
    <t>부산-13-동구-0275</t>
  </si>
  <si>
    <t>부산-13-동구-0276</t>
  </si>
  <si>
    <t>부산-13-동구-0277</t>
  </si>
  <si>
    <t>부산-13-동구-0278</t>
  </si>
  <si>
    <t>부산-13-동구-0279</t>
  </si>
  <si>
    <t>부산-14-동구-0280</t>
  </si>
  <si>
    <t>부산-14-동구-0281</t>
  </si>
  <si>
    <t>부산-14-동구-0282</t>
  </si>
  <si>
    <t>부산-15-동구-0284</t>
  </si>
  <si>
    <t>부산-15-동구-0285</t>
  </si>
  <si>
    <t>부산-15-동구-0286</t>
  </si>
  <si>
    <t>부산-15-동구-0287</t>
  </si>
  <si>
    <t>부산-15-동구-0288</t>
  </si>
  <si>
    <t>부산-15-동구-0289</t>
  </si>
  <si>
    <t>부산-15-동구-0290</t>
  </si>
  <si>
    <t>부산-15-동구-0291</t>
  </si>
  <si>
    <t>부산-15-동구-0292</t>
  </si>
  <si>
    <t>부산-17-동구-0293</t>
  </si>
  <si>
    <t>동구-방범-022-2</t>
    <phoneticPr fontId="2" type="noConversion"/>
  </si>
  <si>
    <t>동구-방범-073-2</t>
    <phoneticPr fontId="2" type="noConversion"/>
  </si>
  <si>
    <t>동구-방범-074-2</t>
    <phoneticPr fontId="2" type="noConversion"/>
  </si>
  <si>
    <t>동구-방범-105-2</t>
    <phoneticPr fontId="2" type="noConversion"/>
  </si>
  <si>
    <t>동구-방범-105-3</t>
    <phoneticPr fontId="2" type="noConversion"/>
  </si>
  <si>
    <t>동구-방범-108-2</t>
    <phoneticPr fontId="2" type="noConversion"/>
  </si>
  <si>
    <t>동구-방범-108-3</t>
    <phoneticPr fontId="2" type="noConversion"/>
  </si>
  <si>
    <t>동구-방범-108-4</t>
    <phoneticPr fontId="2" type="noConversion"/>
  </si>
  <si>
    <t>동구-방범-110-1</t>
    <phoneticPr fontId="2" type="noConversion"/>
  </si>
  <si>
    <t>동구-방범-110-2</t>
    <phoneticPr fontId="2" type="noConversion"/>
  </si>
  <si>
    <t>동구-방범-110-3</t>
    <phoneticPr fontId="2" type="noConversion"/>
  </si>
  <si>
    <t>동구-방범-111-1</t>
    <phoneticPr fontId="2" type="noConversion"/>
  </si>
  <si>
    <t>동구-방범-111-2</t>
    <phoneticPr fontId="2" type="noConversion"/>
  </si>
  <si>
    <t>동구-방범-111-3</t>
    <phoneticPr fontId="2" type="noConversion"/>
  </si>
  <si>
    <t>동구-방범-111-4</t>
    <phoneticPr fontId="2" type="noConversion"/>
  </si>
  <si>
    <t>동구-방범-112-1</t>
    <phoneticPr fontId="2" type="noConversion"/>
  </si>
  <si>
    <t>동구-방범-112-2</t>
    <phoneticPr fontId="2" type="noConversion"/>
  </si>
  <si>
    <t>동구-방범-112-3</t>
    <phoneticPr fontId="2" type="noConversion"/>
  </si>
  <si>
    <t>동구-방범-113-2</t>
    <phoneticPr fontId="2" type="noConversion"/>
  </si>
  <si>
    <t>동구-방범-114-1</t>
    <phoneticPr fontId="2" type="noConversion"/>
  </si>
  <si>
    <t>동구-방범-114-2</t>
    <phoneticPr fontId="2" type="noConversion"/>
  </si>
  <si>
    <t>동구-방범-114-3</t>
    <phoneticPr fontId="2" type="noConversion"/>
  </si>
  <si>
    <t>동구-방범-115-1</t>
    <phoneticPr fontId="2" type="noConversion"/>
  </si>
  <si>
    <t>동구-방범-115-2</t>
    <phoneticPr fontId="2" type="noConversion"/>
  </si>
  <si>
    <t>동구-방범-115-3</t>
    <phoneticPr fontId="2" type="noConversion"/>
  </si>
  <si>
    <t>동구-방범-116-1</t>
    <phoneticPr fontId="2" type="noConversion"/>
  </si>
  <si>
    <t>동구-방범-116-2</t>
    <phoneticPr fontId="2" type="noConversion"/>
  </si>
  <si>
    <t>동구-방범-116-3</t>
    <phoneticPr fontId="2" type="noConversion"/>
  </si>
  <si>
    <t>동구-방범-116-4</t>
    <phoneticPr fontId="2" type="noConversion"/>
  </si>
  <si>
    <t>동구-방범-117-1</t>
    <phoneticPr fontId="2" type="noConversion"/>
  </si>
  <si>
    <t>동구-방범-117-2</t>
    <phoneticPr fontId="2" type="noConversion"/>
  </si>
  <si>
    <t>동구-방범-117-3</t>
    <phoneticPr fontId="2" type="noConversion"/>
  </si>
  <si>
    <t>동구-방범-118-1</t>
    <phoneticPr fontId="2" type="noConversion"/>
  </si>
  <si>
    <t>동구-방범-118-2</t>
    <phoneticPr fontId="2" type="noConversion"/>
  </si>
  <si>
    <t>동구-방범-119-1</t>
    <phoneticPr fontId="2" type="noConversion"/>
  </si>
  <si>
    <t>동구-방범-119-2</t>
    <phoneticPr fontId="2" type="noConversion"/>
  </si>
  <si>
    <t>동구-방범-120-1</t>
    <phoneticPr fontId="2" type="noConversion"/>
  </si>
  <si>
    <t>동구-방범-120-2</t>
    <phoneticPr fontId="2" type="noConversion"/>
  </si>
  <si>
    <t>동구-방범-120-3</t>
    <phoneticPr fontId="2" type="noConversion"/>
  </si>
  <si>
    <t>동구-방범-122-1</t>
    <phoneticPr fontId="2" type="noConversion"/>
  </si>
  <si>
    <t>동구-방범-124-1</t>
    <phoneticPr fontId="2" type="noConversion"/>
  </si>
  <si>
    <t>동구-방범-124-2</t>
    <phoneticPr fontId="2" type="noConversion"/>
  </si>
  <si>
    <t>동구-방범-125-2</t>
    <phoneticPr fontId="2" type="noConversion"/>
  </si>
  <si>
    <t>동구-방범-126-1</t>
    <phoneticPr fontId="2" type="noConversion"/>
  </si>
  <si>
    <t>동구-방범-126-2</t>
    <phoneticPr fontId="2" type="noConversion"/>
  </si>
  <si>
    <t>동구-방범-127-1</t>
    <phoneticPr fontId="2" type="noConversion"/>
  </si>
  <si>
    <t>동구-방범-128-1</t>
    <phoneticPr fontId="2" type="noConversion"/>
  </si>
  <si>
    <t>동구-방범-129-1</t>
    <phoneticPr fontId="2" type="noConversion"/>
  </si>
  <si>
    <t>동구-방범-130-1</t>
    <phoneticPr fontId="2" type="noConversion"/>
  </si>
  <si>
    <t>동구-방범-130-2</t>
    <phoneticPr fontId="2" type="noConversion"/>
  </si>
  <si>
    <t>동구-방범-131-2</t>
    <phoneticPr fontId="2" type="noConversion"/>
  </si>
  <si>
    <t>동구-방범-132-1</t>
    <phoneticPr fontId="2" type="noConversion"/>
  </si>
  <si>
    <t>동구-방범-132-2</t>
    <phoneticPr fontId="2" type="noConversion"/>
  </si>
  <si>
    <t>동구-방범-134-1</t>
    <phoneticPr fontId="2" type="noConversion"/>
  </si>
  <si>
    <t>동구-방범-134-2</t>
    <phoneticPr fontId="2" type="noConversion"/>
  </si>
  <si>
    <t>동구-방범-136-1</t>
    <phoneticPr fontId="2" type="noConversion"/>
  </si>
  <si>
    <t>동구-방범-137-1</t>
    <phoneticPr fontId="2" type="noConversion"/>
  </si>
  <si>
    <t>동구-방범-138-1</t>
    <phoneticPr fontId="2" type="noConversion"/>
  </si>
  <si>
    <t>동구-방범-138-2</t>
    <phoneticPr fontId="2" type="noConversion"/>
  </si>
  <si>
    <t>동구-방범-139-1</t>
    <phoneticPr fontId="2" type="noConversion"/>
  </si>
  <si>
    <t>동구-방범-139-2</t>
    <phoneticPr fontId="2" type="noConversion"/>
  </si>
  <si>
    <t>동구-방범-013-1</t>
    <phoneticPr fontId="2" type="noConversion"/>
  </si>
  <si>
    <t>동구-방범-013-2</t>
    <phoneticPr fontId="2" type="noConversion"/>
  </si>
  <si>
    <t>동구-방범-013-3</t>
    <phoneticPr fontId="2" type="noConversion"/>
  </si>
  <si>
    <t>동구-방범-013-4</t>
    <phoneticPr fontId="2" type="noConversion"/>
  </si>
  <si>
    <t>동구-방범-003-1</t>
    <phoneticPr fontId="2" type="noConversion"/>
  </si>
  <si>
    <t>동구-방범-003-2</t>
    <phoneticPr fontId="2" type="noConversion"/>
  </si>
  <si>
    <t>동구-방범-052-1</t>
    <phoneticPr fontId="2" type="noConversion"/>
  </si>
  <si>
    <t>동구-방범-052-2</t>
    <phoneticPr fontId="2" type="noConversion"/>
  </si>
  <si>
    <t>동구-방범-052-3</t>
    <phoneticPr fontId="2" type="noConversion"/>
  </si>
  <si>
    <t>동구-방범-053-1</t>
    <phoneticPr fontId="2" type="noConversion"/>
  </si>
  <si>
    <t>동구-방범-053-2</t>
    <phoneticPr fontId="2" type="noConversion"/>
  </si>
  <si>
    <t>동구-방범-053-3</t>
    <phoneticPr fontId="2" type="noConversion"/>
  </si>
  <si>
    <t>부산-4-동구-0078-1</t>
    <phoneticPr fontId="2" type="noConversion"/>
  </si>
  <si>
    <t>부산-4-동구-0078-2</t>
    <phoneticPr fontId="2" type="noConversion"/>
  </si>
  <si>
    <t>부산-4-동구-0078-3</t>
    <phoneticPr fontId="2" type="noConversion"/>
  </si>
  <si>
    <t>동구-방범-075-1</t>
    <phoneticPr fontId="2" type="noConversion"/>
  </si>
  <si>
    <t>동구-방범-075-2</t>
    <phoneticPr fontId="2" type="noConversion"/>
  </si>
  <si>
    <t>동구-방범-075-3</t>
    <phoneticPr fontId="2" type="noConversion"/>
  </si>
  <si>
    <t>동구-방범-075-4</t>
    <phoneticPr fontId="2" type="noConversion"/>
  </si>
  <si>
    <t>동구-방범-132-3</t>
    <phoneticPr fontId="2" type="noConversion"/>
  </si>
  <si>
    <t>동구-방범-132-4</t>
    <phoneticPr fontId="2" type="noConversion"/>
  </si>
  <si>
    <t>동구-방범-063-1</t>
    <phoneticPr fontId="2" type="noConversion"/>
  </si>
  <si>
    <t>동구-방범-063-2</t>
    <phoneticPr fontId="2" type="noConversion"/>
  </si>
  <si>
    <t>동구-방범-063-3</t>
    <phoneticPr fontId="2" type="noConversion"/>
  </si>
  <si>
    <t>동구-방범-063-4</t>
    <phoneticPr fontId="2" type="noConversion"/>
  </si>
  <si>
    <t>동구-방범-026-1</t>
    <phoneticPr fontId="2" type="noConversion"/>
  </si>
  <si>
    <t>동구-방범-026-2</t>
    <phoneticPr fontId="2" type="noConversion"/>
  </si>
  <si>
    <t>동구-방범-026-3</t>
    <phoneticPr fontId="2" type="noConversion"/>
  </si>
  <si>
    <t>동구-방범-071-1</t>
    <phoneticPr fontId="2" type="noConversion"/>
  </si>
  <si>
    <t>동구-방범-071-2</t>
    <phoneticPr fontId="2" type="noConversion"/>
  </si>
  <si>
    <t>동구-방범-071-3</t>
    <phoneticPr fontId="2" type="noConversion"/>
  </si>
  <si>
    <t>동구-방범-020-1</t>
    <phoneticPr fontId="2" type="noConversion"/>
  </si>
  <si>
    <t>동구-방범-020-2</t>
    <phoneticPr fontId="2" type="noConversion"/>
  </si>
  <si>
    <t>동구-방범-020-3</t>
    <phoneticPr fontId="2" type="noConversion"/>
  </si>
  <si>
    <t>동구-방범-021-1</t>
    <phoneticPr fontId="2" type="noConversion"/>
  </si>
  <si>
    <t>동구-방범-021-2</t>
    <phoneticPr fontId="2" type="noConversion"/>
  </si>
  <si>
    <t>부산-3-동구-0039-1</t>
    <phoneticPr fontId="2" type="noConversion"/>
  </si>
  <si>
    <t>부산-3-동구-0039-2</t>
    <phoneticPr fontId="2" type="noConversion"/>
  </si>
  <si>
    <t>부산-3-동구-0039-3</t>
    <phoneticPr fontId="2" type="noConversion"/>
  </si>
  <si>
    <t>동구-방범-135-1</t>
    <phoneticPr fontId="2" type="noConversion"/>
  </si>
  <si>
    <t>동구-방범-135-2</t>
    <phoneticPr fontId="2" type="noConversion"/>
  </si>
  <si>
    <t>동구-방범-135-3</t>
    <phoneticPr fontId="2" type="noConversion"/>
  </si>
  <si>
    <t>동구-방범-060-1</t>
    <phoneticPr fontId="2" type="noConversion"/>
  </si>
  <si>
    <t>동구-방범-060-2</t>
    <phoneticPr fontId="2" type="noConversion"/>
  </si>
  <si>
    <t>부산-9-동구-0219-1</t>
    <phoneticPr fontId="2" type="noConversion"/>
  </si>
  <si>
    <t>부산-9-동구-0219-2</t>
    <phoneticPr fontId="2" type="noConversion"/>
  </si>
  <si>
    <t>동구-방범-062-1</t>
    <phoneticPr fontId="2" type="noConversion"/>
  </si>
  <si>
    <t>동구-방범-062-2</t>
    <phoneticPr fontId="2" type="noConversion"/>
  </si>
  <si>
    <t>동구-방범-062-3</t>
    <phoneticPr fontId="2" type="noConversion"/>
  </si>
  <si>
    <t>동구-방범-093-1</t>
    <phoneticPr fontId="2" type="noConversion"/>
  </si>
  <si>
    <t>동구-방범-093-2</t>
    <phoneticPr fontId="2" type="noConversion"/>
  </si>
  <si>
    <t>동구-방범-093-3</t>
    <phoneticPr fontId="2" type="noConversion"/>
  </si>
  <si>
    <t>동구-방범-093-4</t>
    <phoneticPr fontId="2" type="noConversion"/>
  </si>
  <si>
    <t>동구-방범-014-1</t>
    <phoneticPr fontId="2" type="noConversion"/>
  </si>
  <si>
    <t>동구-방범-014-2</t>
    <phoneticPr fontId="2" type="noConversion"/>
  </si>
  <si>
    <t>동구-방범-056-1</t>
    <phoneticPr fontId="2" type="noConversion"/>
  </si>
  <si>
    <t>동구-방범-056-2</t>
    <phoneticPr fontId="2" type="noConversion"/>
  </si>
  <si>
    <t>동구-방범-056-3</t>
    <phoneticPr fontId="2" type="noConversion"/>
  </si>
  <si>
    <t>동구-방범-056-4</t>
    <phoneticPr fontId="2" type="noConversion"/>
  </si>
  <si>
    <t>동구-방범-120-4</t>
    <phoneticPr fontId="2" type="noConversion"/>
  </si>
  <si>
    <t>동구-방범-004-1</t>
    <phoneticPr fontId="2" type="noConversion"/>
  </si>
  <si>
    <t>동구-방범-004-2</t>
    <phoneticPr fontId="2" type="noConversion"/>
  </si>
  <si>
    <t>동구-방범-004-3</t>
    <phoneticPr fontId="2" type="noConversion"/>
  </si>
  <si>
    <t>동구-방범-004-4</t>
    <phoneticPr fontId="2" type="noConversion"/>
  </si>
  <si>
    <t>동구-방범-024-1</t>
    <phoneticPr fontId="2" type="noConversion"/>
  </si>
  <si>
    <t>동구-방범-024-2</t>
    <phoneticPr fontId="2" type="noConversion"/>
  </si>
  <si>
    <t>동구-방범-024-3</t>
    <phoneticPr fontId="2" type="noConversion"/>
  </si>
  <si>
    <t>동구-방범-024-4</t>
    <phoneticPr fontId="2" type="noConversion"/>
  </si>
  <si>
    <t>동구-방범-009-1</t>
    <phoneticPr fontId="2" type="noConversion"/>
  </si>
  <si>
    <t>동구-방범-009-2</t>
    <phoneticPr fontId="2" type="noConversion"/>
  </si>
  <si>
    <t>동구-방범-009-3</t>
    <phoneticPr fontId="2" type="noConversion"/>
  </si>
  <si>
    <t>동구-방범-047-1</t>
    <phoneticPr fontId="2" type="noConversion"/>
  </si>
  <si>
    <t>동구-방범-047-2</t>
    <phoneticPr fontId="2" type="noConversion"/>
  </si>
  <si>
    <t>동구-방범-047-3</t>
    <phoneticPr fontId="2" type="noConversion"/>
  </si>
  <si>
    <t>동구-방범-119-3</t>
    <phoneticPr fontId="2" type="noConversion"/>
  </si>
  <si>
    <t>동구-방범-134-3</t>
    <phoneticPr fontId="2" type="noConversion"/>
  </si>
  <si>
    <t>동구-방범-134-4</t>
    <phoneticPr fontId="2" type="noConversion"/>
  </si>
  <si>
    <t>동구-방범-005-1</t>
    <phoneticPr fontId="2" type="noConversion"/>
  </si>
  <si>
    <t>동구-방범-005-2</t>
    <phoneticPr fontId="2" type="noConversion"/>
  </si>
  <si>
    <t>동구-방범-005-3</t>
    <phoneticPr fontId="2" type="noConversion"/>
  </si>
  <si>
    <t>동구-방범-008-1</t>
    <phoneticPr fontId="2" type="noConversion"/>
  </si>
  <si>
    <t>동구-방범-008-2</t>
    <phoneticPr fontId="2" type="noConversion"/>
  </si>
  <si>
    <t>동구-방범-008-3</t>
    <phoneticPr fontId="2" type="noConversion"/>
  </si>
  <si>
    <t>동구-방범-049-1</t>
    <phoneticPr fontId="2" type="noConversion"/>
  </si>
  <si>
    <t>동구-방범-049-2</t>
    <phoneticPr fontId="2" type="noConversion"/>
  </si>
  <si>
    <t>동구-방범-023-1</t>
    <phoneticPr fontId="2" type="noConversion"/>
  </si>
  <si>
    <t>동구-방범-023-2</t>
    <phoneticPr fontId="2" type="noConversion"/>
  </si>
  <si>
    <t>동구-방범-025-1</t>
    <phoneticPr fontId="2" type="noConversion"/>
  </si>
  <si>
    <t>동구-방범-025-2</t>
    <phoneticPr fontId="2" type="noConversion"/>
  </si>
  <si>
    <t>동구-방범-025-3</t>
    <phoneticPr fontId="2" type="noConversion"/>
  </si>
  <si>
    <t>동구-방범-017-1</t>
    <phoneticPr fontId="2" type="noConversion"/>
  </si>
  <si>
    <t>동구-방범-017-2</t>
    <phoneticPr fontId="2" type="noConversion"/>
  </si>
  <si>
    <t>동구-방범-017-3</t>
    <phoneticPr fontId="2" type="noConversion"/>
  </si>
  <si>
    <t>동구-방범-061-1</t>
    <phoneticPr fontId="2" type="noConversion"/>
  </si>
  <si>
    <t>동구-방범-061-2</t>
    <phoneticPr fontId="2" type="noConversion"/>
  </si>
  <si>
    <t>동구-방범-061-3</t>
    <phoneticPr fontId="2" type="noConversion"/>
  </si>
  <si>
    <t>동구-방범-061-4</t>
    <phoneticPr fontId="2" type="noConversion"/>
  </si>
  <si>
    <t>부산-6-동구-0156-1</t>
    <phoneticPr fontId="2" type="noConversion"/>
  </si>
  <si>
    <t>부산-6-동구-0156-2</t>
    <phoneticPr fontId="2" type="noConversion"/>
  </si>
  <si>
    <t>부산-4-동구-0082-1</t>
    <phoneticPr fontId="2" type="noConversion"/>
  </si>
  <si>
    <t>부산-4-동구-0082-2</t>
    <phoneticPr fontId="2" type="noConversion"/>
  </si>
  <si>
    <t>부산-4-동구-0082-3</t>
    <phoneticPr fontId="2" type="noConversion"/>
  </si>
  <si>
    <t>동구-방범-140-2</t>
    <phoneticPr fontId="2" type="noConversion"/>
  </si>
  <si>
    <t>동구-방범-142-2</t>
    <phoneticPr fontId="2" type="noConversion"/>
  </si>
  <si>
    <t>동구-방범-144-2</t>
    <phoneticPr fontId="2" type="noConversion"/>
  </si>
  <si>
    <t>동구-방범-149-2</t>
    <phoneticPr fontId="2" type="noConversion"/>
  </si>
  <si>
    <t>동구-방범-149-3</t>
    <phoneticPr fontId="2" type="noConversion"/>
  </si>
  <si>
    <t>동구-방범-151-2</t>
    <phoneticPr fontId="2" type="noConversion"/>
  </si>
  <si>
    <t>동구-방범-151-3</t>
    <phoneticPr fontId="2" type="noConversion"/>
  </si>
  <si>
    <t>동구-방범-152-2</t>
    <phoneticPr fontId="2" type="noConversion"/>
  </si>
  <si>
    <t>동구-방범-153-2</t>
    <phoneticPr fontId="2" type="noConversion"/>
  </si>
  <si>
    <t>동구-방범-153-3</t>
    <phoneticPr fontId="2" type="noConversion"/>
  </si>
  <si>
    <t>동구-방범-153-4</t>
    <phoneticPr fontId="2" type="noConversion"/>
  </si>
  <si>
    <t>동구-방범-154-2</t>
    <phoneticPr fontId="2" type="noConversion"/>
  </si>
  <si>
    <t>동구-방범-155-2</t>
    <phoneticPr fontId="2" type="noConversion"/>
  </si>
  <si>
    <t>동구-방범-156-1</t>
    <phoneticPr fontId="2" type="noConversion"/>
  </si>
  <si>
    <t>동구-방범-156-2</t>
    <phoneticPr fontId="2" type="noConversion"/>
  </si>
  <si>
    <t>동구-방범-156-3</t>
    <phoneticPr fontId="2" type="noConversion"/>
  </si>
  <si>
    <t>동구-방범-156-4</t>
    <phoneticPr fontId="2" type="noConversion"/>
  </si>
  <si>
    <t>동구-방범-157-1</t>
    <phoneticPr fontId="2" type="noConversion"/>
  </si>
  <si>
    <t>동구-방범-157-2</t>
    <phoneticPr fontId="2" type="noConversion"/>
  </si>
  <si>
    <t>동구-방범-157-3</t>
    <phoneticPr fontId="2" type="noConversion"/>
  </si>
  <si>
    <t>동구-방범-157-4</t>
    <phoneticPr fontId="2" type="noConversion"/>
  </si>
  <si>
    <t>동구-방범-158-1</t>
    <phoneticPr fontId="2" type="noConversion"/>
  </si>
  <si>
    <t>동구-방범-158-2</t>
    <phoneticPr fontId="2" type="noConversion"/>
  </si>
  <si>
    <t>동구-방범-158-3</t>
    <phoneticPr fontId="2" type="noConversion"/>
  </si>
  <si>
    <t>동구-방범-158-4</t>
    <phoneticPr fontId="2" type="noConversion"/>
  </si>
  <si>
    <t>동구-방범-162-2</t>
    <phoneticPr fontId="2" type="noConversion"/>
  </si>
  <si>
    <t>동구-방범-163-1</t>
    <phoneticPr fontId="2" type="noConversion"/>
  </si>
  <si>
    <t>동구-방범-164-2</t>
    <phoneticPr fontId="2" type="noConversion"/>
  </si>
  <si>
    <t>동구-방범-165-2</t>
    <phoneticPr fontId="2" type="noConversion"/>
  </si>
  <si>
    <t>동구-방범-166-2</t>
    <phoneticPr fontId="2" type="noConversion"/>
  </si>
  <si>
    <t>동구-방범-166-3</t>
    <phoneticPr fontId="2" type="noConversion"/>
  </si>
  <si>
    <t>동구-방범-167-2</t>
    <phoneticPr fontId="2" type="noConversion"/>
  </si>
  <si>
    <t>동구-방범-167-3</t>
    <phoneticPr fontId="2" type="noConversion"/>
  </si>
  <si>
    <t>동구-방범-167-4</t>
    <phoneticPr fontId="2" type="noConversion"/>
  </si>
  <si>
    <t>동구-방범-167-5</t>
    <phoneticPr fontId="2" type="noConversion"/>
  </si>
  <si>
    <t>동구-방범-168-2</t>
    <phoneticPr fontId="2" type="noConversion"/>
  </si>
  <si>
    <t>동구-방범-168-3</t>
    <phoneticPr fontId="2" type="noConversion"/>
  </si>
  <si>
    <t>동구-방범-168-4</t>
    <phoneticPr fontId="2" type="noConversion"/>
  </si>
  <si>
    <t>동구-방범-168-5</t>
    <phoneticPr fontId="2" type="noConversion"/>
  </si>
  <si>
    <t>동구-방범-169-2</t>
    <phoneticPr fontId="2" type="noConversion"/>
  </si>
  <si>
    <t>동구-방범-169-3</t>
    <phoneticPr fontId="2" type="noConversion"/>
  </si>
  <si>
    <t>동구-방범-169-4</t>
    <phoneticPr fontId="2" type="noConversion"/>
  </si>
  <si>
    <t>동구-방범-169-5</t>
    <phoneticPr fontId="2" type="noConversion"/>
  </si>
  <si>
    <t>동구-방범-102-1</t>
    <phoneticPr fontId="2" type="noConversion"/>
  </si>
  <si>
    <t>동구-방범-102-2</t>
    <phoneticPr fontId="2" type="noConversion"/>
  </si>
  <si>
    <t>동구-방범-102-3</t>
    <phoneticPr fontId="2" type="noConversion"/>
  </si>
  <si>
    <t>동구-방범-102-4</t>
    <phoneticPr fontId="2" type="noConversion"/>
  </si>
  <si>
    <t>동구-방범-096-1</t>
    <phoneticPr fontId="2" type="noConversion"/>
  </si>
  <si>
    <t>동구-방범-096-2</t>
    <phoneticPr fontId="2" type="noConversion"/>
  </si>
  <si>
    <t>동구-방범-096-3</t>
    <phoneticPr fontId="2" type="noConversion"/>
  </si>
  <si>
    <t>동구-방범-096-4</t>
    <phoneticPr fontId="2" type="noConversion"/>
  </si>
  <si>
    <t>동구-방범-070-1</t>
    <phoneticPr fontId="2" type="noConversion"/>
  </si>
  <si>
    <t>동구-방범-070-2</t>
    <phoneticPr fontId="2" type="noConversion"/>
  </si>
  <si>
    <t>동구-방범-076-1</t>
    <phoneticPr fontId="2" type="noConversion"/>
  </si>
  <si>
    <t>동구-방범-076-2</t>
    <phoneticPr fontId="2" type="noConversion"/>
  </si>
  <si>
    <t>동구-방범-076-3</t>
    <phoneticPr fontId="2" type="noConversion"/>
  </si>
  <si>
    <t>동구-방범-082-1</t>
    <phoneticPr fontId="2" type="noConversion"/>
  </si>
  <si>
    <t>동구-방범-082-2</t>
    <phoneticPr fontId="2" type="noConversion"/>
  </si>
  <si>
    <t>동구-방범-082-3</t>
    <phoneticPr fontId="2" type="noConversion"/>
  </si>
  <si>
    <t>동구-방범-077-1</t>
    <phoneticPr fontId="2" type="noConversion"/>
  </si>
  <si>
    <t>동구-방범-077-2</t>
    <phoneticPr fontId="2" type="noConversion"/>
  </si>
  <si>
    <t>동구-방범-077-3</t>
    <phoneticPr fontId="2" type="noConversion"/>
  </si>
  <si>
    <t>동구-방범-027-1</t>
    <phoneticPr fontId="2" type="noConversion"/>
  </si>
  <si>
    <t>동구-방범-027-2</t>
    <phoneticPr fontId="2" type="noConversion"/>
  </si>
  <si>
    <t>동구-방범-027-3</t>
    <phoneticPr fontId="2" type="noConversion"/>
  </si>
  <si>
    <t>동구-방범-027-4</t>
    <phoneticPr fontId="2" type="noConversion"/>
  </si>
  <si>
    <t>동구-방범-050-1</t>
    <phoneticPr fontId="2" type="noConversion"/>
  </si>
  <si>
    <t>동구-방범-050-2</t>
    <phoneticPr fontId="2" type="noConversion"/>
  </si>
  <si>
    <t>동구-방범-097-1</t>
    <phoneticPr fontId="2" type="noConversion"/>
  </si>
  <si>
    <t>동구-방범-097-2</t>
    <phoneticPr fontId="2" type="noConversion"/>
  </si>
  <si>
    <t>동구-방범-097-3</t>
    <phoneticPr fontId="2" type="noConversion"/>
  </si>
  <si>
    <t>동구-방범-088-1</t>
    <phoneticPr fontId="2" type="noConversion"/>
  </si>
  <si>
    <t>동구-방범-088-2</t>
    <phoneticPr fontId="2" type="noConversion"/>
  </si>
  <si>
    <t>동구-방범-088-3</t>
    <phoneticPr fontId="2" type="noConversion"/>
  </si>
  <si>
    <t>동구-방범-088-4</t>
    <phoneticPr fontId="2" type="noConversion"/>
  </si>
  <si>
    <t>동구-방범-065-1</t>
    <phoneticPr fontId="2" type="noConversion"/>
  </si>
  <si>
    <t>동구-방범-065-2</t>
    <phoneticPr fontId="2" type="noConversion"/>
  </si>
  <si>
    <t>동구-방범-065-3</t>
    <phoneticPr fontId="2" type="noConversion"/>
  </si>
  <si>
    <t>동구-방범-079-1</t>
    <phoneticPr fontId="2" type="noConversion"/>
  </si>
  <si>
    <t>동구-방범-079-2</t>
    <phoneticPr fontId="2" type="noConversion"/>
  </si>
  <si>
    <t>동구-방범-079-3</t>
    <phoneticPr fontId="2" type="noConversion"/>
  </si>
  <si>
    <t>동구-방범-104-1</t>
    <phoneticPr fontId="2" type="noConversion"/>
  </si>
  <si>
    <t>동구-방범-104-2</t>
    <phoneticPr fontId="2" type="noConversion"/>
  </si>
  <si>
    <t>동구-방범-104-3</t>
    <phoneticPr fontId="2" type="noConversion"/>
  </si>
  <si>
    <t>동구-방범-104-4</t>
    <phoneticPr fontId="2" type="noConversion"/>
  </si>
  <si>
    <t>동구-방범-101-1</t>
    <phoneticPr fontId="2" type="noConversion"/>
  </si>
  <si>
    <t>동구-방범-101-2</t>
    <phoneticPr fontId="2" type="noConversion"/>
  </si>
  <si>
    <t>동구-방범-101-3</t>
    <phoneticPr fontId="2" type="noConversion"/>
  </si>
  <si>
    <t>동구-방범-101-4</t>
    <phoneticPr fontId="2" type="noConversion"/>
  </si>
  <si>
    <t>동구-방범-018-1</t>
    <phoneticPr fontId="2" type="noConversion"/>
  </si>
  <si>
    <t>동구-방범-018-2</t>
    <phoneticPr fontId="2" type="noConversion"/>
  </si>
  <si>
    <t>동구-방범-018-3</t>
    <phoneticPr fontId="2" type="noConversion"/>
  </si>
  <si>
    <t>동구-방범-099-1</t>
    <phoneticPr fontId="2" type="noConversion"/>
  </si>
  <si>
    <t>동구-방범-099-2</t>
    <phoneticPr fontId="2" type="noConversion"/>
  </si>
  <si>
    <t>동구-방범-099-3</t>
    <phoneticPr fontId="2" type="noConversion"/>
  </si>
  <si>
    <t>동구-방범-099-4</t>
    <phoneticPr fontId="2" type="noConversion"/>
  </si>
  <si>
    <t>동구-방범-100-1</t>
    <phoneticPr fontId="2" type="noConversion"/>
  </si>
  <si>
    <t>동구-방범-100-2</t>
    <phoneticPr fontId="2" type="noConversion"/>
  </si>
  <si>
    <t>동구-방범-100-3</t>
    <phoneticPr fontId="2" type="noConversion"/>
  </si>
  <si>
    <t>동구-방범-143-1</t>
    <phoneticPr fontId="2" type="noConversion"/>
  </si>
  <si>
    <t>동구-방범-143-2</t>
    <phoneticPr fontId="2" type="noConversion"/>
  </si>
  <si>
    <t>동구-방범-143-3</t>
    <phoneticPr fontId="2" type="noConversion"/>
  </si>
  <si>
    <t>동구-방범-143-4</t>
    <phoneticPr fontId="2" type="noConversion"/>
  </si>
  <si>
    <t>동구-방범-031-1</t>
    <phoneticPr fontId="2" type="noConversion"/>
  </si>
  <si>
    <t>동구-방범-031-2</t>
    <phoneticPr fontId="2" type="noConversion"/>
  </si>
  <si>
    <t>동구-방범-031-3</t>
    <phoneticPr fontId="2" type="noConversion"/>
  </si>
  <si>
    <t>동구-방범-171-1</t>
    <phoneticPr fontId="2" type="noConversion"/>
  </si>
  <si>
    <t>동구-방범-173-1</t>
    <phoneticPr fontId="2" type="noConversion"/>
  </si>
  <si>
    <t>동구-방범-176-1</t>
    <phoneticPr fontId="2" type="noConversion"/>
  </si>
  <si>
    <t>동구-방범-177-1</t>
    <phoneticPr fontId="2" type="noConversion"/>
  </si>
  <si>
    <t>동구-방범-178-2</t>
    <phoneticPr fontId="2" type="noConversion"/>
  </si>
  <si>
    <t>동구-방범-179-1</t>
    <phoneticPr fontId="2" type="noConversion"/>
  </si>
  <si>
    <t>동구-방범-179-2</t>
    <phoneticPr fontId="2" type="noConversion"/>
  </si>
  <si>
    <t>동구-방범-180-2</t>
    <phoneticPr fontId="2" type="noConversion"/>
  </si>
  <si>
    <t>동구-방범-181-1</t>
    <phoneticPr fontId="2" type="noConversion"/>
  </si>
  <si>
    <t>동구-방범-181-2</t>
    <phoneticPr fontId="2" type="noConversion"/>
  </si>
  <si>
    <t>동구-방범-183-1</t>
    <phoneticPr fontId="2" type="noConversion"/>
  </si>
  <si>
    <t>동구-방범-183-2</t>
    <phoneticPr fontId="2" type="noConversion"/>
  </si>
  <si>
    <t>동구-방범-184-1</t>
    <phoneticPr fontId="2" type="noConversion"/>
  </si>
  <si>
    <t>동구-방범-184-2</t>
    <phoneticPr fontId="2" type="noConversion"/>
  </si>
  <si>
    <t>동구-방범-185-1</t>
    <phoneticPr fontId="2" type="noConversion"/>
  </si>
  <si>
    <t>동구-방범-185-2</t>
    <phoneticPr fontId="2" type="noConversion"/>
  </si>
  <si>
    <t>동구-방범-186-1</t>
    <phoneticPr fontId="2" type="noConversion"/>
  </si>
  <si>
    <t>동구-방범-186-2</t>
    <phoneticPr fontId="2" type="noConversion"/>
  </si>
  <si>
    <t>동구-방범-187-2</t>
    <phoneticPr fontId="2" type="noConversion"/>
  </si>
  <si>
    <t>동구-방범-188-1</t>
    <phoneticPr fontId="2" type="noConversion"/>
  </si>
  <si>
    <t>동구-방범-188-2</t>
    <phoneticPr fontId="2" type="noConversion"/>
  </si>
  <si>
    <t>동구-방범-188-3</t>
    <phoneticPr fontId="2" type="noConversion"/>
  </si>
  <si>
    <t>동구-방범-189-2</t>
    <phoneticPr fontId="2" type="noConversion"/>
  </si>
  <si>
    <t>동구-방범-190-1</t>
    <phoneticPr fontId="2" type="noConversion"/>
  </si>
  <si>
    <t>동구-방범-190-2</t>
    <phoneticPr fontId="2" type="noConversion"/>
  </si>
  <si>
    <t>동구-방범-191-1</t>
    <phoneticPr fontId="2" type="noConversion"/>
  </si>
  <si>
    <t>동구-방범-191-2</t>
    <phoneticPr fontId="2" type="noConversion"/>
  </si>
  <si>
    <t>동구-방범-182-2</t>
    <phoneticPr fontId="2" type="noConversion"/>
  </si>
  <si>
    <t>동구-방범-183-3</t>
    <phoneticPr fontId="2" type="noConversion"/>
  </si>
  <si>
    <t>동구-방범-192</t>
    <phoneticPr fontId="2" type="noConversion"/>
  </si>
  <si>
    <t>동구-방범-192-1</t>
    <phoneticPr fontId="21" type="noConversion"/>
  </si>
  <si>
    <t>동구-방범-192-2</t>
    <phoneticPr fontId="21" type="noConversion"/>
  </si>
  <si>
    <t>동구-방범-193-2</t>
    <phoneticPr fontId="21" type="noConversion"/>
  </si>
  <si>
    <t>동구-방범-193-3</t>
    <phoneticPr fontId="2" type="noConversion"/>
  </si>
  <si>
    <t>동구-방범-193-4</t>
    <phoneticPr fontId="2" type="noConversion"/>
  </si>
  <si>
    <t>동구-방범-193-5</t>
    <phoneticPr fontId="2" type="noConversion"/>
  </si>
  <si>
    <t>동구-방범-194-1</t>
    <phoneticPr fontId="21" type="noConversion"/>
  </si>
  <si>
    <t>동구-방범-194-2</t>
    <phoneticPr fontId="21" type="noConversion"/>
  </si>
  <si>
    <t>동구-방범-195-1</t>
    <phoneticPr fontId="21" type="noConversion"/>
  </si>
  <si>
    <t>동구-방범-195-2</t>
    <phoneticPr fontId="21" type="noConversion"/>
  </si>
  <si>
    <t>동구-방범-195-3</t>
    <phoneticPr fontId="21" type="noConversion"/>
  </si>
  <si>
    <t>동구-방범-196-1</t>
    <phoneticPr fontId="21" type="noConversion"/>
  </si>
  <si>
    <t>동구-방범-196-2</t>
    <phoneticPr fontId="21" type="noConversion"/>
  </si>
  <si>
    <t>동구-방범-197-1</t>
    <phoneticPr fontId="21" type="noConversion"/>
  </si>
  <si>
    <t>동구-방범-197-2</t>
    <phoneticPr fontId="21" type="noConversion"/>
  </si>
  <si>
    <t>동구-방범-198-2</t>
    <phoneticPr fontId="21" type="noConversion"/>
  </si>
  <si>
    <t>동구-방범-199-1</t>
    <phoneticPr fontId="21" type="noConversion"/>
  </si>
  <si>
    <t>동구-방범-199-2</t>
    <phoneticPr fontId="21" type="noConversion"/>
  </si>
  <si>
    <t>동구-방범-200-2</t>
    <phoneticPr fontId="21" type="noConversion"/>
  </si>
  <si>
    <t>동구-방범-201</t>
    <phoneticPr fontId="2" type="noConversion"/>
  </si>
  <si>
    <t>동구-방범-202-1</t>
    <phoneticPr fontId="21" type="noConversion"/>
  </si>
  <si>
    <t>동구-방범-202-2</t>
    <phoneticPr fontId="21" type="noConversion"/>
  </si>
  <si>
    <t>동구-방범-203-2</t>
    <phoneticPr fontId="21" type="noConversion"/>
  </si>
  <si>
    <t>동구-방범-204-1</t>
    <phoneticPr fontId="21" type="noConversion"/>
  </si>
  <si>
    <t>동구-방범-204-2</t>
    <phoneticPr fontId="21" type="noConversion"/>
  </si>
  <si>
    <t>동구-방범-205-2</t>
    <phoneticPr fontId="21" type="noConversion"/>
  </si>
  <si>
    <t>동구-방범-206-1</t>
    <phoneticPr fontId="21" type="noConversion"/>
  </si>
  <si>
    <t>동구-방범-206-2</t>
    <phoneticPr fontId="21" type="noConversion"/>
  </si>
  <si>
    <t>동구-방범-206-3</t>
    <phoneticPr fontId="21" type="noConversion"/>
  </si>
  <si>
    <t>동구-방범-207-1</t>
    <phoneticPr fontId="21" type="noConversion"/>
  </si>
  <si>
    <t>동구-방범-207-2</t>
    <phoneticPr fontId="21" type="noConversion"/>
  </si>
  <si>
    <t>동구-방범-208-2</t>
    <phoneticPr fontId="21" type="noConversion"/>
  </si>
  <si>
    <t>동구-방범-208-3</t>
    <phoneticPr fontId="21" type="noConversion"/>
  </si>
  <si>
    <t>동구-방범-209-2</t>
    <phoneticPr fontId="21" type="noConversion"/>
  </si>
  <si>
    <t>동구-방범-212-2</t>
    <phoneticPr fontId="21" type="noConversion"/>
  </si>
  <si>
    <t>동구-방범-214-1</t>
    <phoneticPr fontId="21" type="noConversion"/>
  </si>
  <si>
    <t>동구-방범-214-2</t>
    <phoneticPr fontId="21" type="noConversion"/>
  </si>
  <si>
    <t>동구-방범-215-2</t>
    <phoneticPr fontId="21" type="noConversion"/>
  </si>
  <si>
    <t>동구-방범-216-2</t>
    <phoneticPr fontId="21" type="noConversion"/>
  </si>
  <si>
    <t>부산-3-동구-0035-1</t>
    <phoneticPr fontId="21" type="noConversion"/>
  </si>
  <si>
    <t>동구-방범-218-2</t>
    <phoneticPr fontId="21" type="noConversion"/>
  </si>
  <si>
    <t>동구-방범-218-3</t>
    <phoneticPr fontId="21" type="noConversion"/>
  </si>
  <si>
    <t>동구-방범-223-2</t>
    <phoneticPr fontId="21" type="noConversion"/>
  </si>
  <si>
    <t>동구-방범-223-3</t>
    <phoneticPr fontId="21" type="noConversion"/>
  </si>
  <si>
    <t>동구-방범-226-1</t>
    <phoneticPr fontId="21" type="noConversion"/>
  </si>
  <si>
    <t>동구-방범-227-1</t>
    <phoneticPr fontId="21" type="noConversion"/>
  </si>
  <si>
    <t>동구-방범-221-2</t>
    <phoneticPr fontId="21" type="noConversion"/>
  </si>
  <si>
    <t>동구-방범-228-1</t>
    <phoneticPr fontId="21" type="noConversion"/>
  </si>
  <si>
    <t>동구-방범-228-2</t>
    <phoneticPr fontId="21" type="noConversion"/>
  </si>
  <si>
    <t>동구-방범-229-2</t>
    <phoneticPr fontId="21" type="noConversion"/>
  </si>
  <si>
    <t>동구-방범-229-3</t>
    <phoneticPr fontId="21" type="noConversion"/>
  </si>
  <si>
    <t>동구-방범-229-4</t>
    <phoneticPr fontId="21" type="noConversion"/>
  </si>
  <si>
    <t>동구-방범-231-2</t>
    <phoneticPr fontId="21" type="noConversion"/>
  </si>
  <si>
    <t>동구-방범-232-1</t>
    <phoneticPr fontId="21" type="noConversion"/>
  </si>
  <si>
    <t>동구-방범-232-2</t>
    <phoneticPr fontId="21" type="noConversion"/>
  </si>
  <si>
    <t>동구-방범-233-1</t>
    <phoneticPr fontId="21" type="noConversion"/>
  </si>
  <si>
    <t>동구-방범-233-2</t>
    <phoneticPr fontId="21" type="noConversion"/>
  </si>
  <si>
    <t>동구-방범-233-3</t>
    <phoneticPr fontId="21" type="noConversion"/>
  </si>
  <si>
    <t>동구-방범-235-2</t>
    <phoneticPr fontId="21" type="noConversion"/>
  </si>
  <si>
    <t>동구-방범-236-1</t>
    <phoneticPr fontId="21" type="noConversion"/>
  </si>
  <si>
    <t>동구-방범-236-2</t>
    <phoneticPr fontId="21" type="noConversion"/>
  </si>
  <si>
    <t>동구-방범-237-2</t>
    <phoneticPr fontId="21" type="noConversion"/>
  </si>
  <si>
    <t>동구-방범-238-1</t>
    <phoneticPr fontId="21" type="noConversion"/>
  </si>
  <si>
    <t>동구-방범-238-2</t>
    <phoneticPr fontId="2" type="noConversion"/>
  </si>
  <si>
    <t>동구-방범-238-3</t>
    <phoneticPr fontId="2" type="noConversion"/>
  </si>
  <si>
    <t>동구-방범-239-2</t>
    <phoneticPr fontId="21" type="noConversion"/>
  </si>
  <si>
    <t>동구-방범-174-1</t>
    <phoneticPr fontId="21" type="noConversion"/>
  </si>
  <si>
    <t>동구-방범-174-2</t>
    <phoneticPr fontId="2" type="noConversion"/>
  </si>
  <si>
    <t>동구-방범-174-3</t>
    <phoneticPr fontId="2" type="noConversion"/>
  </si>
  <si>
    <t>동구-방범-174-4</t>
    <phoneticPr fontId="2" type="noConversion"/>
  </si>
  <si>
    <t>동구-방범-240-1</t>
    <phoneticPr fontId="21" type="noConversion"/>
  </si>
  <si>
    <t>동구-방범-242-2</t>
    <phoneticPr fontId="21" type="noConversion"/>
  </si>
  <si>
    <t>동구-방범-243-1</t>
    <phoneticPr fontId="21" type="noConversion"/>
  </si>
  <si>
    <t>동구-방범-243-2</t>
    <phoneticPr fontId="2" type="noConversion"/>
  </si>
  <si>
    <t>동구-방범-243-3</t>
    <phoneticPr fontId="2" type="noConversion"/>
  </si>
  <si>
    <t>동구-방범-243-4</t>
    <phoneticPr fontId="2" type="noConversion"/>
  </si>
  <si>
    <t>동구-방범-244-2</t>
    <phoneticPr fontId="2" type="noConversion"/>
  </si>
  <si>
    <t>동구-방범-244-3</t>
    <phoneticPr fontId="2" type="noConversion"/>
  </si>
  <si>
    <t>동구-방범-244-4</t>
    <phoneticPr fontId="2" type="noConversion"/>
  </si>
  <si>
    <t>동구-방범-245-2</t>
    <phoneticPr fontId="2" type="noConversion"/>
  </si>
  <si>
    <t>동구-방범-245-3</t>
    <phoneticPr fontId="2" type="noConversion"/>
  </si>
  <si>
    <t>동구-방범-245-4</t>
    <phoneticPr fontId="2" type="noConversion"/>
  </si>
  <si>
    <t>동구-방범-246-1</t>
    <phoneticPr fontId="2" type="noConversion"/>
  </si>
  <si>
    <t>동구-방범-246-2</t>
    <phoneticPr fontId="2" type="noConversion"/>
  </si>
  <si>
    <t>동구-방범-247-2</t>
    <phoneticPr fontId="2" type="noConversion"/>
  </si>
  <si>
    <t>동구-방범-247-3</t>
    <phoneticPr fontId="2" type="noConversion"/>
  </si>
  <si>
    <t>동구-방범-247-4</t>
    <phoneticPr fontId="2" type="noConversion"/>
  </si>
  <si>
    <t>동구-방범-248-2</t>
    <phoneticPr fontId="2" type="noConversion"/>
  </si>
  <si>
    <t>동구-방범-248-3</t>
    <phoneticPr fontId="2" type="noConversion"/>
  </si>
  <si>
    <t>동구-방범-249-2</t>
    <phoneticPr fontId="2" type="noConversion"/>
  </si>
  <si>
    <t>동구-방범-250-2</t>
    <phoneticPr fontId="2" type="noConversion"/>
  </si>
  <si>
    <t>동구-방범-252-1</t>
    <phoneticPr fontId="2" type="noConversion"/>
  </si>
  <si>
    <t>동구-방범-252-2</t>
    <phoneticPr fontId="2" type="noConversion"/>
  </si>
  <si>
    <t>동구-방범-050-3</t>
    <phoneticPr fontId="2" type="noConversion"/>
  </si>
  <si>
    <t>동구-방범-253-2</t>
    <phoneticPr fontId="2" type="noConversion"/>
  </si>
  <si>
    <t>동구-방범-254-1</t>
    <phoneticPr fontId="2" type="noConversion"/>
  </si>
  <si>
    <t>동구-방범-254-2</t>
    <phoneticPr fontId="2" type="noConversion"/>
  </si>
  <si>
    <t>동구-방범-255-2</t>
    <phoneticPr fontId="2" type="noConversion"/>
  </si>
  <si>
    <t>부산-11-동구-0255-1</t>
    <phoneticPr fontId="21" type="noConversion"/>
  </si>
  <si>
    <t>부산-11-동구-0255-2</t>
    <phoneticPr fontId="21" type="noConversion"/>
  </si>
  <si>
    <t>부산-11-동구-0255-3</t>
    <phoneticPr fontId="21" type="noConversion"/>
  </si>
  <si>
    <t>부산-11-동구-0255-4</t>
    <phoneticPr fontId="21" type="noConversion"/>
  </si>
  <si>
    <t>부산-11-동구-0256-1</t>
    <phoneticPr fontId="21" type="noConversion"/>
  </si>
  <si>
    <t>부산-11-동구-0256-2</t>
    <phoneticPr fontId="21" type="noConversion"/>
  </si>
  <si>
    <t>부산-11-동구-0257-1</t>
    <phoneticPr fontId="21" type="noConversion"/>
  </si>
  <si>
    <t>부산-11-동구-0257-2</t>
    <phoneticPr fontId="21" type="noConversion"/>
  </si>
  <si>
    <t>부산-11-동구-0257-3</t>
    <phoneticPr fontId="21" type="noConversion"/>
  </si>
  <si>
    <t>부산-11-동구-0258-1</t>
    <phoneticPr fontId="21" type="noConversion"/>
  </si>
  <si>
    <t>부산-11-동구-0258-2</t>
    <phoneticPr fontId="21" type="noConversion"/>
  </si>
  <si>
    <t>부산-11-동구-0258-3</t>
    <phoneticPr fontId="21" type="noConversion"/>
  </si>
  <si>
    <t>부산-11-동구-0259-1</t>
    <phoneticPr fontId="21" type="noConversion"/>
  </si>
  <si>
    <t>부산-11-동구-0259-2</t>
    <phoneticPr fontId="21" type="noConversion"/>
  </si>
  <si>
    <t>부산-11-동구-0259-3</t>
    <phoneticPr fontId="21" type="noConversion"/>
  </si>
  <si>
    <t>부산-11-동구-0260-1</t>
    <phoneticPr fontId="21" type="noConversion"/>
  </si>
  <si>
    <t>부산-11-동구-0260-2</t>
    <phoneticPr fontId="21" type="noConversion"/>
  </si>
  <si>
    <t>부산-11-동구-0260-3</t>
    <phoneticPr fontId="21" type="noConversion"/>
  </si>
  <si>
    <t>부산-11-동구-0260-4</t>
    <phoneticPr fontId="21" type="noConversion"/>
  </si>
  <si>
    <t>부산-11-동구-0261-1</t>
    <phoneticPr fontId="21" type="noConversion"/>
  </si>
  <si>
    <t>부산-11-동구-0261-2</t>
    <phoneticPr fontId="21" type="noConversion"/>
  </si>
  <si>
    <t>부산-11-동구-0261-3</t>
    <phoneticPr fontId="21" type="noConversion"/>
  </si>
  <si>
    <t>부산-11-동구-0262-1</t>
    <phoneticPr fontId="21" type="noConversion"/>
  </si>
  <si>
    <t>부산-11-동구-0262-2</t>
    <phoneticPr fontId="21" type="noConversion"/>
  </si>
  <si>
    <t>부산-11-동구-0262-3</t>
    <phoneticPr fontId="21" type="noConversion"/>
  </si>
  <si>
    <t>부산-11-동구-0262-4</t>
    <phoneticPr fontId="21" type="noConversion"/>
  </si>
  <si>
    <t>부산-11-동구-0263-1</t>
    <phoneticPr fontId="21" type="noConversion"/>
  </si>
  <si>
    <t>부산-11-동구-0263-2</t>
    <phoneticPr fontId="21" type="noConversion"/>
  </si>
  <si>
    <t>부산-11-동구-0263-3</t>
    <phoneticPr fontId="21" type="noConversion"/>
  </si>
  <si>
    <t>부산-11-동구-0264-1</t>
    <phoneticPr fontId="21" type="noConversion"/>
  </si>
  <si>
    <t>부산-11-동구-0264-2</t>
    <phoneticPr fontId="2" type="noConversion"/>
  </si>
  <si>
    <t>부산-11-동구-0264-3</t>
    <phoneticPr fontId="2" type="noConversion"/>
  </si>
  <si>
    <t>부산-11-동구-0265-1</t>
    <phoneticPr fontId="2" type="noConversion"/>
  </si>
  <si>
    <t>부산-11-동구-0265-2</t>
    <phoneticPr fontId="2" type="noConversion"/>
  </si>
  <si>
    <t>부산-11-동구-0265-3</t>
    <phoneticPr fontId="2" type="noConversion"/>
  </si>
  <si>
    <t>부산-12-동구-0020-1</t>
    <phoneticPr fontId="2" type="noConversion"/>
  </si>
  <si>
    <t>부산-12-동구-0020-2</t>
    <phoneticPr fontId="2" type="noConversion"/>
  </si>
  <si>
    <t>부산-13-동구-0270-1</t>
    <phoneticPr fontId="2" type="noConversion"/>
  </si>
  <si>
    <t>부산-13-동구-0270-2</t>
    <phoneticPr fontId="2" type="noConversion"/>
  </si>
  <si>
    <t>부산-13-동구-0271-1</t>
    <phoneticPr fontId="2" type="noConversion"/>
  </si>
  <si>
    <t>부산-13-동구-0272-2</t>
    <phoneticPr fontId="2" type="noConversion"/>
  </si>
  <si>
    <t>부산-13-동구-0273-1</t>
    <phoneticPr fontId="2" type="noConversion"/>
  </si>
  <si>
    <t>부산-13-동구-0273-2</t>
    <phoneticPr fontId="2" type="noConversion"/>
  </si>
  <si>
    <t>부산-13-동구-0274-1</t>
    <phoneticPr fontId="2" type="noConversion"/>
  </si>
  <si>
    <t>부산-13-동구-0275-1</t>
    <phoneticPr fontId="2" type="noConversion"/>
  </si>
  <si>
    <t>부산-13-동구-0275-2</t>
    <phoneticPr fontId="2" type="noConversion"/>
  </si>
  <si>
    <t>부산-13-동구-0276-1</t>
    <phoneticPr fontId="2" type="noConversion"/>
  </si>
  <si>
    <t>부산-13-동구-0277-1</t>
    <phoneticPr fontId="2" type="noConversion"/>
  </si>
  <si>
    <t>부산-13-동구-0277-2</t>
    <phoneticPr fontId="2" type="noConversion"/>
  </si>
  <si>
    <t>부산-14-동구-0280-1</t>
    <phoneticPr fontId="2" type="noConversion"/>
  </si>
  <si>
    <t>부산-14-동구-0280-2</t>
    <phoneticPr fontId="2" type="noConversion"/>
  </si>
  <si>
    <t>부산-14-동구-0281-1</t>
    <phoneticPr fontId="2" type="noConversion"/>
  </si>
  <si>
    <t>부산-14-동구-0281-2</t>
    <phoneticPr fontId="2" type="noConversion"/>
  </si>
  <si>
    <t>부산-14-동구-0282-1</t>
    <phoneticPr fontId="2" type="noConversion"/>
  </si>
  <si>
    <t>부산-14-동구-0283</t>
    <phoneticPr fontId="2" type="noConversion"/>
  </si>
  <si>
    <t>부산-14-동구-0283-1</t>
    <phoneticPr fontId="2" type="noConversion"/>
  </si>
  <si>
    <t>부산-15-동구-0284-1</t>
    <phoneticPr fontId="2" type="noConversion"/>
  </si>
  <si>
    <t>부산-15-동구-0284-2</t>
    <phoneticPr fontId="2" type="noConversion"/>
  </si>
  <si>
    <t>부산-15-동구-0285-1</t>
    <phoneticPr fontId="2" type="noConversion"/>
  </si>
  <si>
    <t>부산-15-동구-0285-2</t>
    <phoneticPr fontId="2" type="noConversion"/>
  </si>
  <si>
    <t>부산-15-동구-0286-1</t>
    <phoneticPr fontId="2" type="noConversion"/>
  </si>
  <si>
    <t>부산-15-동구-0286-2</t>
    <phoneticPr fontId="2" type="noConversion"/>
  </si>
  <si>
    <t>부산-15-동구-0286-3</t>
    <phoneticPr fontId="2" type="noConversion"/>
  </si>
  <si>
    <t>부산-15-동구-0287-1</t>
    <phoneticPr fontId="2" type="noConversion"/>
  </si>
  <si>
    <t>부산-15-동구-0287-2</t>
    <phoneticPr fontId="2" type="noConversion"/>
  </si>
  <si>
    <t>부산-15-동구-0287-3</t>
    <phoneticPr fontId="2" type="noConversion"/>
  </si>
  <si>
    <t>부산-15-동구-0287-4</t>
    <phoneticPr fontId="2" type="noConversion"/>
  </si>
  <si>
    <t>부산-15-동구-0288-1</t>
    <phoneticPr fontId="2" type="noConversion"/>
  </si>
  <si>
    <t>부산-15-동구-0288-2</t>
    <phoneticPr fontId="2" type="noConversion"/>
  </si>
  <si>
    <t>부산-15-동구-0289-1</t>
    <phoneticPr fontId="2" type="noConversion"/>
  </si>
  <si>
    <t>부산-15-동구-0289-2</t>
    <phoneticPr fontId="2" type="noConversion"/>
  </si>
  <si>
    <t>부산-15-동구-0289-3</t>
    <phoneticPr fontId="2" type="noConversion"/>
  </si>
  <si>
    <t>부산-15-동구-0289-4</t>
    <phoneticPr fontId="2" type="noConversion"/>
  </si>
  <si>
    <t>부산-15-동구-0290-1</t>
    <phoneticPr fontId="2" type="noConversion"/>
  </si>
  <si>
    <t>부산-15-동구-0290-2</t>
    <phoneticPr fontId="2" type="noConversion"/>
  </si>
  <si>
    <t>부산-15-동구-0290-3</t>
    <phoneticPr fontId="2" type="noConversion"/>
  </si>
  <si>
    <t>부산-15-동구-0290-4</t>
    <phoneticPr fontId="2" type="noConversion"/>
  </si>
  <si>
    <t>부산-15-동구-0291-1</t>
    <phoneticPr fontId="2" type="noConversion"/>
  </si>
  <si>
    <t>부산-15-동구-0291-2</t>
    <phoneticPr fontId="2" type="noConversion"/>
  </si>
  <si>
    <t>부산-15-동구-0291-3</t>
    <phoneticPr fontId="2" type="noConversion"/>
  </si>
  <si>
    <t>부산-15-동구-0292-1</t>
    <phoneticPr fontId="2" type="noConversion"/>
  </si>
  <si>
    <t>부산-15-동구-0292-2</t>
    <phoneticPr fontId="2" type="noConversion"/>
  </si>
  <si>
    <t>부산-15-동구-0292-3</t>
    <phoneticPr fontId="2" type="noConversion"/>
  </si>
  <si>
    <t>부산-17-동구-0293-1</t>
    <phoneticPr fontId="2" type="noConversion"/>
  </si>
  <si>
    <t>부산-17-동구-0293-2</t>
    <phoneticPr fontId="2" type="noConversion"/>
  </si>
  <si>
    <t>한양프라자 뒤 골목</t>
    <phoneticPr fontId="2" type="noConversion"/>
  </si>
  <si>
    <t>범일동 215-3</t>
    <phoneticPr fontId="2" type="noConversion"/>
  </si>
  <si>
    <t>부산재가복지센터 앞</t>
    <phoneticPr fontId="2" type="noConversion"/>
  </si>
  <si>
    <t>범일동 산 65-141</t>
    <phoneticPr fontId="2" type="noConversion"/>
  </si>
  <si>
    <t>범일동 산 65-141</t>
    <phoneticPr fontId="2" type="noConversion"/>
  </si>
  <si>
    <t>좌천동 863-5</t>
    <phoneticPr fontId="2" type="noConversion"/>
  </si>
  <si>
    <t>범일동 1492-136</t>
    <phoneticPr fontId="2" type="noConversion"/>
  </si>
  <si>
    <t>관음사 오르막길</t>
    <phoneticPr fontId="2" type="noConversion"/>
  </si>
  <si>
    <t>초량동 754-317</t>
    <phoneticPr fontId="2" type="noConversion"/>
  </si>
  <si>
    <t>금광팰리스 앞</t>
    <phoneticPr fontId="2" type="noConversion"/>
  </si>
  <si>
    <t>초량동 994-60</t>
    <phoneticPr fontId="2" type="noConversion"/>
  </si>
  <si>
    <t>대가부동산 앞</t>
    <phoneticPr fontId="2" type="noConversion"/>
  </si>
  <si>
    <t>초량동 973-13</t>
    <phoneticPr fontId="2" type="noConversion"/>
  </si>
  <si>
    <t>초량장어 옆</t>
    <phoneticPr fontId="2" type="noConversion"/>
  </si>
  <si>
    <t>초량동 129-7</t>
    <phoneticPr fontId="2" type="noConversion"/>
  </si>
  <si>
    <t>범일1동</t>
    <phoneticPr fontId="2" type="noConversion"/>
  </si>
  <si>
    <t>안창로 85-2</t>
    <phoneticPr fontId="2" type="noConversion"/>
  </si>
  <si>
    <t>초량1동</t>
    <phoneticPr fontId="2" type="noConversion"/>
  </si>
  <si>
    <t>초량상로61번길 2</t>
    <phoneticPr fontId="2" type="noConversion"/>
  </si>
  <si>
    <t>범일2동</t>
    <phoneticPr fontId="2" type="noConversion"/>
  </si>
  <si>
    <t>초량6동</t>
    <phoneticPr fontId="2" type="noConversion"/>
  </si>
  <si>
    <t>망양로598번길 18</t>
    <phoneticPr fontId="2" type="noConversion"/>
  </si>
  <si>
    <t>좌천동</t>
    <phoneticPr fontId="2" type="noConversion"/>
  </si>
  <si>
    <t>증산로 26-1</t>
    <phoneticPr fontId="2" type="noConversion"/>
  </si>
  <si>
    <t>범내로 15</t>
    <phoneticPr fontId="2" type="noConversion"/>
  </si>
  <si>
    <t>초량3동</t>
    <phoneticPr fontId="2" type="noConversion"/>
  </si>
  <si>
    <t>초량상로 103</t>
    <phoneticPr fontId="2" type="noConversion"/>
  </si>
  <si>
    <t>영초윗길 18</t>
    <phoneticPr fontId="2" type="noConversion"/>
  </si>
  <si>
    <t>중앙대로 486</t>
    <phoneticPr fontId="2" type="noConversion"/>
  </si>
  <si>
    <t>부산역뒤 택시승강장 01(항운복지회관 앞)</t>
    <phoneticPr fontId="2" type="noConversion"/>
  </si>
  <si>
    <t>부산역뒤 택시승강장 02(항운복지회관 앞)</t>
    <phoneticPr fontId="2" type="noConversion"/>
  </si>
  <si>
    <t>화물운송사업협회 인근</t>
    <phoneticPr fontId="2" type="noConversion"/>
  </si>
  <si>
    <t>중앙대로332번길 9</t>
    <phoneticPr fontId="2" type="noConversion"/>
  </si>
  <si>
    <t>초량동 1150-7</t>
    <phoneticPr fontId="2" type="noConversion"/>
  </si>
  <si>
    <t>교통-146(로컬52)</t>
    <phoneticPr fontId="2" type="noConversion"/>
  </si>
  <si>
    <t>교통-147(로컬52)</t>
    <phoneticPr fontId="2" type="noConversion"/>
  </si>
  <si>
    <t>교통-148(로컬52)</t>
    <phoneticPr fontId="2" type="noConversion"/>
  </si>
  <si>
    <t>교통-149(로컬52)</t>
    <phoneticPr fontId="2" type="noConversion"/>
  </si>
  <si>
    <t>체육녹지과</t>
    <phoneticPr fontId="2" type="noConversion"/>
  </si>
  <si>
    <t>미래사업단</t>
    <phoneticPr fontId="2" type="noConversion"/>
  </si>
  <si>
    <t>미래사업단</t>
    <phoneticPr fontId="2" type="noConversion"/>
  </si>
  <si>
    <t>안전예방과</t>
    <phoneticPr fontId="2" type="noConversion"/>
  </si>
  <si>
    <t>영초윗길 62번길 24앞 고3</t>
    <phoneticPr fontId="2" type="noConversion"/>
  </si>
  <si>
    <t>초량동 827-153</t>
    <phoneticPr fontId="2" type="noConversion"/>
  </si>
  <si>
    <t>대영로243번길17</t>
    <phoneticPr fontId="2" type="noConversion"/>
  </si>
  <si>
    <t>자가망</t>
    <phoneticPr fontId="2" type="noConversion"/>
  </si>
  <si>
    <t>초량초등학교</t>
    <phoneticPr fontId="2" type="noConversion"/>
  </si>
  <si>
    <t>배룡선빌리지 삼거리</t>
    <phoneticPr fontId="2" type="noConversion"/>
  </si>
  <si>
    <t>개소</t>
    <phoneticPr fontId="2" type="noConversion"/>
  </si>
  <si>
    <t>배룡선빌리지 삼거리_고1</t>
    <phoneticPr fontId="2" type="noConversion"/>
  </si>
  <si>
    <t>배룡선빌리지 삼거리_고2</t>
    <phoneticPr fontId="2" type="noConversion"/>
  </si>
  <si>
    <t>배룡선빌리지 삼거리_고3</t>
    <phoneticPr fontId="2" type="noConversion"/>
  </si>
  <si>
    <t>대수</t>
    <phoneticPr fontId="2" type="noConversion"/>
  </si>
  <si>
    <t>초량상로 27</t>
    <phoneticPr fontId="2" type="noConversion"/>
  </si>
  <si>
    <t>초량동 1066-6</t>
    <phoneticPr fontId="2" type="noConversion"/>
  </si>
  <si>
    <t>18단계</t>
    <phoneticPr fontId="2" type="noConversion"/>
  </si>
  <si>
    <t>동구 만화체험관 옆 골목_고1</t>
    <phoneticPr fontId="2" type="noConversion"/>
  </si>
  <si>
    <t>동구 만화체험관 옆 골목_고2</t>
    <phoneticPr fontId="2" type="noConversion"/>
  </si>
  <si>
    <t>성북로42번길 11</t>
    <phoneticPr fontId="2" type="noConversion"/>
  </si>
  <si>
    <t>범일동 1407-13</t>
    <phoneticPr fontId="2" type="noConversion"/>
  </si>
  <si>
    <t>정미집 앞</t>
    <phoneticPr fontId="2" type="noConversion"/>
  </si>
  <si>
    <t>정미집 앞_고1</t>
    <phoneticPr fontId="2" type="noConversion"/>
  </si>
  <si>
    <t>안창로77번길 10-4</t>
    <phoneticPr fontId="2" type="noConversion"/>
  </si>
  <si>
    <t>범일동 산 65-292</t>
    <phoneticPr fontId="2" type="noConversion"/>
  </si>
  <si>
    <t>한양하이츠 빌라</t>
    <phoneticPr fontId="2" type="noConversion"/>
  </si>
  <si>
    <t>한양하이츠 빌라_고1</t>
    <phoneticPr fontId="2" type="noConversion"/>
  </si>
  <si>
    <t>한양하이츠 빌라_고2</t>
    <phoneticPr fontId="2" type="noConversion"/>
  </si>
  <si>
    <t>초량상로69번길 6</t>
    <phoneticPr fontId="2" type="noConversion"/>
  </si>
  <si>
    <t>초량동 957-11</t>
    <phoneticPr fontId="2" type="noConversion"/>
  </si>
  <si>
    <t>망양경로당 앞_고1</t>
    <phoneticPr fontId="2" type="noConversion"/>
  </si>
  <si>
    <t>망양경로당 앞_고2</t>
    <phoneticPr fontId="2" type="noConversion"/>
  </si>
  <si>
    <t>망양경로당 앞_고3</t>
    <phoneticPr fontId="2" type="noConversion"/>
  </si>
  <si>
    <t>망양로774번길 22</t>
    <phoneticPr fontId="2" type="noConversion"/>
  </si>
  <si>
    <t>수정동 675-1</t>
    <phoneticPr fontId="2" type="noConversion"/>
  </si>
  <si>
    <t>부산-18-동구-0294</t>
    <phoneticPr fontId="2" type="noConversion"/>
  </si>
  <si>
    <t>부산-18-동구-0294-1</t>
    <phoneticPr fontId="2" type="noConversion"/>
  </si>
  <si>
    <t>부산-18-동구-0294-2</t>
    <phoneticPr fontId="2" type="noConversion"/>
  </si>
  <si>
    <t>부산-18-동구-0294-3</t>
    <phoneticPr fontId="2" type="noConversion"/>
  </si>
  <si>
    <t>부산-18-동구-0295</t>
    <phoneticPr fontId="2" type="noConversion"/>
  </si>
  <si>
    <t>부산-18-동구-0295-2</t>
    <phoneticPr fontId="2" type="noConversion"/>
  </si>
  <si>
    <t>초량1동</t>
    <phoneticPr fontId="2" type="noConversion"/>
  </si>
  <si>
    <t>범일1동</t>
    <phoneticPr fontId="2" type="noConversion"/>
  </si>
  <si>
    <t>초량2동</t>
    <phoneticPr fontId="2" type="noConversion"/>
  </si>
  <si>
    <t>수정2동</t>
    <phoneticPr fontId="2" type="noConversion"/>
  </si>
  <si>
    <t>부산-18-동구-0296</t>
    <phoneticPr fontId="2" type="noConversion"/>
  </si>
  <si>
    <t>부산-18-동구-0296-1</t>
    <phoneticPr fontId="2" type="noConversion"/>
  </si>
  <si>
    <t>부산-18-동구-0297</t>
    <phoneticPr fontId="2" type="noConversion"/>
  </si>
  <si>
    <t>부산-18-동구-0297-1</t>
    <phoneticPr fontId="2" type="noConversion"/>
  </si>
  <si>
    <t>부산-18-동구-0297-2</t>
    <phoneticPr fontId="2" type="noConversion"/>
  </si>
  <si>
    <t>부산-18-동구-0298</t>
    <phoneticPr fontId="2" type="noConversion"/>
  </si>
  <si>
    <t>부산-18-동구-0298-2</t>
    <phoneticPr fontId="2" type="noConversion"/>
  </si>
  <si>
    <t>부산-18-동구-0298-3</t>
    <phoneticPr fontId="2" type="noConversion"/>
  </si>
  <si>
    <t>회전형</t>
    <phoneticPr fontId="2" type="noConversion"/>
  </si>
  <si>
    <t>고정형</t>
    <phoneticPr fontId="2" type="noConversion"/>
  </si>
  <si>
    <t>회전형</t>
    <phoneticPr fontId="2" type="noConversion"/>
  </si>
  <si>
    <t>상용망</t>
    <phoneticPr fontId="2" type="noConversion"/>
  </si>
  <si>
    <t>전용망</t>
    <phoneticPr fontId="2" type="noConversion"/>
  </si>
  <si>
    <t>좌 표(경도)</t>
    <phoneticPr fontId="2" type="noConversion"/>
  </si>
  <si>
    <t>좌 표(위도)</t>
    <phoneticPr fontId="2" type="noConversion"/>
  </si>
  <si>
    <t>좌  표(경도)</t>
    <phoneticPr fontId="2" type="noConversion"/>
  </si>
  <si>
    <t>좌 표(위도)</t>
    <phoneticPr fontId="2" type="noConversion"/>
  </si>
  <si>
    <t>35.144593,</t>
  </si>
  <si>
    <t>좌 표(위도)</t>
    <phoneticPr fontId="2" type="noConversion"/>
  </si>
  <si>
    <t>좌 표(경도)</t>
    <phoneticPr fontId="2" type="noConversion"/>
  </si>
  <si>
    <t>2013-01</t>
    <phoneticPr fontId="2" type="noConversion"/>
  </si>
  <si>
    <t>2020-11</t>
    <phoneticPr fontId="2" type="noConversion"/>
  </si>
  <si>
    <t>2024-04</t>
    <phoneticPr fontId="2" type="noConversion"/>
  </si>
  <si>
    <t>2014-06</t>
    <phoneticPr fontId="2" type="noConversion"/>
  </si>
  <si>
    <t>초량초등학교_01(주차장 입구 외벽)</t>
    <phoneticPr fontId="2" type="noConversion"/>
  </si>
  <si>
    <t>초량초등학교_02(본관 좌측 진입로 폴대)</t>
    <phoneticPr fontId="2" type="noConversion"/>
  </si>
  <si>
    <t>초량초등학교_03(정문 입구 강당 외벽)</t>
    <phoneticPr fontId="2" type="noConversion"/>
  </si>
  <si>
    <t>초량초등학교_04(후관동 외벽)</t>
    <phoneticPr fontId="2" type="noConversion"/>
  </si>
  <si>
    <t>초량초등학교_05(남관동 외벽)</t>
    <phoneticPr fontId="2" type="noConversion"/>
  </si>
  <si>
    <t>초량초등학교_06(본관동 외벽)</t>
    <phoneticPr fontId="2" type="noConversion"/>
  </si>
  <si>
    <t>초량초등학교_07(주차장 내 외벽)</t>
    <phoneticPr fontId="2" type="noConversion"/>
  </si>
  <si>
    <t>초량초등학교_08(남관동 진입로 캐노피 천장 외벽)</t>
    <phoneticPr fontId="2" type="noConversion"/>
  </si>
  <si>
    <t>초량초등학교_09(본관동 숙직실 외벽)</t>
    <phoneticPr fontId="2" type="noConversion"/>
  </si>
  <si>
    <t>초량초등학교_10(강당 외벽)</t>
    <phoneticPr fontId="2" type="noConversion"/>
  </si>
  <si>
    <t>초량초등학교_11(분리수거장 입구 외벽)</t>
    <phoneticPr fontId="2" type="noConversion"/>
  </si>
  <si>
    <t>학교-초량초-001</t>
    <phoneticPr fontId="2" type="noConversion"/>
  </si>
  <si>
    <t>범일초등학교_01(파고라 공원 앞)</t>
    <phoneticPr fontId="2" type="noConversion"/>
  </si>
  <si>
    <t>범일초등학교_02(지하주차장1층입구)</t>
    <phoneticPr fontId="2" type="noConversion"/>
  </si>
  <si>
    <t>범일초등학교_03(본관 유치원 사이 파고다 앞)</t>
    <phoneticPr fontId="2" type="noConversion"/>
  </si>
  <si>
    <t>범일초등학교_04(후문지킴이실 뒷편)</t>
    <phoneticPr fontId="2" type="noConversion"/>
  </si>
  <si>
    <t>범일초등학교_05(본관 중앙현관 오른쪽)</t>
    <phoneticPr fontId="2" type="noConversion"/>
  </si>
  <si>
    <t>범일초등학교_06(별관 우측 벽면)</t>
    <phoneticPr fontId="2" type="noConversion"/>
  </si>
  <si>
    <t>범일초등학교_07(별관 벽면)</t>
    <phoneticPr fontId="2" type="noConversion"/>
  </si>
  <si>
    <t>범일초등학교_08(놀이터 가로등)</t>
    <phoneticPr fontId="2" type="noConversion"/>
  </si>
  <si>
    <t>범일초등학교_09(놀이터 벽면)</t>
    <phoneticPr fontId="2" type="noConversion"/>
  </si>
  <si>
    <t>수정초등학교_01(주차장)</t>
    <phoneticPr fontId="2" type="noConversion"/>
  </si>
  <si>
    <t>수정초등학교_02(주차장)</t>
    <phoneticPr fontId="2" type="noConversion"/>
  </si>
  <si>
    <t>수정초등학교_03(주차장)</t>
    <phoneticPr fontId="2" type="noConversion"/>
  </si>
  <si>
    <t>수정초등학교_04(주차장)</t>
    <phoneticPr fontId="2" type="noConversion"/>
  </si>
  <si>
    <t>수정초등학교_05(주차장)</t>
    <phoneticPr fontId="2" type="noConversion"/>
  </si>
  <si>
    <t>수정초등학교_06(주차장)</t>
    <phoneticPr fontId="2" type="noConversion"/>
  </si>
  <si>
    <t>수정초등학교_07(주차장)</t>
    <phoneticPr fontId="2" type="noConversion"/>
  </si>
  <si>
    <t>수정초등학교_08(본관운동장쪽 외벽)</t>
    <phoneticPr fontId="2" type="noConversion"/>
  </si>
  <si>
    <t>수정초등학교_09(남관2층외벽)</t>
    <phoneticPr fontId="2" type="noConversion"/>
  </si>
  <si>
    <t>수정초등학교_10(남관2층외벽)</t>
    <phoneticPr fontId="2" type="noConversion"/>
  </si>
  <si>
    <t>수정초등학교_11(남관3층 동쪽벽)</t>
    <phoneticPr fontId="2" type="noConversion"/>
  </si>
  <si>
    <t>수정초등학교_12(강당계단)</t>
    <phoneticPr fontId="2" type="noConversion"/>
  </si>
  <si>
    <t>수정초등학교_13(강당옥상,지하주차장입구뒤쪽)</t>
    <phoneticPr fontId="2" type="noConversion"/>
  </si>
  <si>
    <t>수정초등학교_14(남관중앙옥상)</t>
    <phoneticPr fontId="2" type="noConversion"/>
  </si>
  <si>
    <t>수정초등학교_15(남관서쪽옥상)</t>
    <phoneticPr fontId="2" type="noConversion"/>
  </si>
  <si>
    <t>수정초등학교_16(장미동산)</t>
    <phoneticPr fontId="2" type="noConversion"/>
  </si>
  <si>
    <t>수정초등학교_17(동관남쪽외벽)</t>
    <phoneticPr fontId="2" type="noConversion"/>
  </si>
  <si>
    <t>수정초등학교_18(강당출입문쪽)</t>
    <phoneticPr fontId="2" type="noConversion"/>
  </si>
  <si>
    <t>수정초등학교_19(후문경비실)</t>
    <phoneticPr fontId="2" type="noConversion"/>
  </si>
  <si>
    <t>성남초등학교_01(후문 주차장)</t>
    <phoneticPr fontId="2" type="noConversion"/>
  </si>
  <si>
    <t>성남초등학교_02(본관 동편)</t>
    <phoneticPr fontId="2" type="noConversion"/>
  </si>
  <si>
    <t>성남초등학교_03(운동장)</t>
    <phoneticPr fontId="2" type="noConversion"/>
  </si>
  <si>
    <t>성남초등학교_04(후문 주차장)</t>
    <phoneticPr fontId="2" type="noConversion"/>
  </si>
  <si>
    <t>성남초등학교_05(운동장 주차장)</t>
    <phoneticPr fontId="2" type="noConversion"/>
  </si>
  <si>
    <t>성남초등학교_06(급식실 입구)</t>
    <phoneticPr fontId="2" type="noConversion"/>
  </si>
  <si>
    <t>성남초등학교_07(학교 정문)</t>
    <phoneticPr fontId="2" type="noConversion"/>
  </si>
  <si>
    <t>안전예방과</t>
  </si>
  <si>
    <t>프로미카월드 옆 골목</t>
    <phoneticPr fontId="2" type="noConversion"/>
  </si>
  <si>
    <t>수정2동 공영주차장 앞</t>
    <phoneticPr fontId="2" type="noConversion"/>
  </si>
  <si>
    <t>자원-103</t>
    <phoneticPr fontId="2" type="noConversion"/>
  </si>
  <si>
    <t>자원-104</t>
    <phoneticPr fontId="2" type="noConversion"/>
  </si>
  <si>
    <t>범일동 330-45</t>
    <phoneticPr fontId="2" type="noConversion"/>
  </si>
  <si>
    <t>수정동 785-8</t>
    <phoneticPr fontId="2" type="noConversion"/>
  </si>
  <si>
    <t>범일2동</t>
    <phoneticPr fontId="2" type="noConversion"/>
  </si>
  <si>
    <t>수정로 54-1</t>
    <phoneticPr fontId="2" type="noConversion"/>
  </si>
  <si>
    <t>고관로 144</t>
  </si>
  <si>
    <t>수정동 228-48</t>
    <phoneticPr fontId="2" type="noConversion"/>
  </si>
  <si>
    <t>교통-151(로컬53)</t>
    <phoneticPr fontId="2" type="noConversion"/>
  </si>
  <si>
    <t>교통-152(로컬53)</t>
    <phoneticPr fontId="2" type="noConversion"/>
  </si>
  <si>
    <t>동구-방범-090-1</t>
    <phoneticPr fontId="2" type="noConversion"/>
  </si>
  <si>
    <t>초량2주민센터 뒷편_고1(&lt;-&gt; (구)도시민박촌2)</t>
    <phoneticPr fontId="2" type="noConversion"/>
  </si>
  <si>
    <t>고정형</t>
    <phoneticPr fontId="2" type="noConversion"/>
  </si>
  <si>
    <t>연화사 인근 등산로</t>
    <phoneticPr fontId="2" type="noConversion"/>
  </si>
  <si>
    <t>수정동 590-64</t>
    <phoneticPr fontId="2" type="noConversion"/>
  </si>
  <si>
    <t>동구-방범-256</t>
    <phoneticPr fontId="2" type="noConversion"/>
  </si>
  <si>
    <t>기존 관리번호(25.)</t>
    <phoneticPr fontId="2" type="noConversion"/>
  </si>
  <si>
    <t>수정초등학교 정문 주변 보조돔</t>
    <phoneticPr fontId="2" type="noConversion"/>
  </si>
  <si>
    <t>경남여고 후문 통학로 보조돔</t>
    <phoneticPr fontId="2" type="noConversion"/>
  </si>
  <si>
    <t>아스티오피스텔 주변 보조돔</t>
    <phoneticPr fontId="2" type="noConversion"/>
  </si>
  <si>
    <t>부산시민회관 앞 사거리 보조돔</t>
    <phoneticPr fontId="2" type="noConversion"/>
  </si>
  <si>
    <t>수정중로6번길 7</t>
    <phoneticPr fontId="2" type="noConversion"/>
  </si>
  <si>
    <t>좌천동 홈플러스 익스프레스 맞은편 02</t>
    <phoneticPr fontId="2" type="noConversion"/>
  </si>
  <si>
    <t>좌천동 홈플러스 익스프레스 맞은편 03</t>
    <phoneticPr fontId="2" type="noConversion"/>
  </si>
  <si>
    <t>수정동 813-15</t>
    <phoneticPr fontId="2" type="noConversion"/>
  </si>
  <si>
    <t>국민체육센터 공영주차장 출구 앞 보조돔</t>
    <phoneticPr fontId="2" type="noConversion"/>
  </si>
  <si>
    <t>교통-153(로컬53)</t>
    <phoneticPr fontId="2" type="noConversion"/>
  </si>
  <si>
    <t>교통-154(로컬54)</t>
    <phoneticPr fontId="2" type="noConversion"/>
  </si>
  <si>
    <t>수정산체육공원 가는길(&lt;-&gt;(구)테마형골목길소공원)</t>
    <phoneticPr fontId="2" type="noConversion"/>
  </si>
  <si>
    <t>수성남로 1</t>
    <phoneticPr fontId="2" type="noConversion"/>
  </si>
  <si>
    <t>수정2동</t>
    <phoneticPr fontId="2" type="noConversion"/>
  </si>
  <si>
    <t>수정동 1105-121</t>
    <phoneticPr fontId="2" type="noConversion"/>
  </si>
  <si>
    <t>좌천동 홈플러스 익스프레스 맞은편 01</t>
    <phoneticPr fontId="2" type="noConversion"/>
  </si>
  <si>
    <t>수정동 596-32</t>
    <phoneticPr fontId="2" type="noConversion"/>
  </si>
  <si>
    <t>좌표(위도)</t>
    <phoneticPr fontId="2" type="noConversion"/>
  </si>
  <si>
    <t>좌표(경도)</t>
    <phoneticPr fontId="2" type="noConversion"/>
  </si>
  <si>
    <t>수정공원상로20번가길46</t>
  </si>
  <si>
    <t>고정형</t>
    <phoneticPr fontId="2" type="noConversion"/>
  </si>
  <si>
    <t>안창로 1</t>
    <phoneticPr fontId="2" type="noConversion"/>
  </si>
  <si>
    <t>수정공원로 97</t>
    <phoneticPr fontId="2" type="noConversion"/>
  </si>
  <si>
    <t>수정동 593-2</t>
    <phoneticPr fontId="2" type="noConversion"/>
  </si>
  <si>
    <t>성남로 84</t>
    <phoneticPr fontId="2" type="noConversion"/>
  </si>
  <si>
    <t>범일동 252-123</t>
    <phoneticPr fontId="2" type="noConversion"/>
  </si>
  <si>
    <t>수정1배수지공원_고1(시방범에 추가)</t>
    <phoneticPr fontId="2" type="noConversion"/>
  </si>
  <si>
    <t>수정1배수지공원_고2(시방범에 추가)</t>
    <phoneticPr fontId="2" type="noConversion"/>
  </si>
  <si>
    <t>진시장지하차도(범일로)_고3(시방범 진시장옆길에 추가)</t>
    <phoneticPr fontId="2" type="noConversion"/>
  </si>
  <si>
    <t>초량1지하차도(중앙대로)_고2(시방범 한솔교육학원에 추가)</t>
    <phoneticPr fontId="2" type="noConversion"/>
  </si>
  <si>
    <t>파리바게뜨수정점 주변 보조돔(시방범 고관삼거리에 추가)</t>
    <phoneticPr fontId="2" type="noConversion"/>
  </si>
  <si>
    <t>수정4동</t>
    <phoneticPr fontId="2" type="noConversion"/>
  </si>
  <si>
    <t>회전형</t>
    <phoneticPr fontId="2" type="noConversion"/>
  </si>
  <si>
    <t>고정형</t>
    <phoneticPr fontId="2" type="noConversion"/>
  </si>
  <si>
    <t>범일먹거리길 주변 고1(시방범에 추가)</t>
    <phoneticPr fontId="2" type="noConversion"/>
  </si>
  <si>
    <t>수정산테마공원5</t>
    <phoneticPr fontId="2" type="noConversion"/>
  </si>
  <si>
    <t>수정산테마공원6</t>
    <phoneticPr fontId="2" type="noConversion"/>
  </si>
  <si>
    <t>수정산테마공원7</t>
    <phoneticPr fontId="2" type="noConversion"/>
  </si>
  <si>
    <t>수정산테마공원8</t>
    <phoneticPr fontId="2" type="noConversion"/>
  </si>
  <si>
    <t>2006. 3.</t>
    <phoneticPr fontId="2" type="noConversion"/>
  </si>
  <si>
    <t>2008. 5.</t>
    <phoneticPr fontId="2" type="noConversion"/>
  </si>
  <si>
    <t>2014. 5.</t>
    <phoneticPr fontId="2" type="noConversion"/>
  </si>
  <si>
    <t>2015. 9.</t>
    <phoneticPr fontId="2" type="noConversion"/>
  </si>
  <si>
    <t>2016. 9.</t>
    <phoneticPr fontId="2" type="noConversion"/>
  </si>
  <si>
    <t>2023.12.</t>
    <phoneticPr fontId="2" type="noConversion"/>
  </si>
  <si>
    <t>2017. 7.</t>
    <phoneticPr fontId="2" type="noConversion"/>
  </si>
  <si>
    <t>2018. 2.</t>
    <phoneticPr fontId="2" type="noConversion"/>
  </si>
  <si>
    <t>2018. 2.</t>
  </si>
  <si>
    <t>2010. 9.</t>
    <phoneticPr fontId="2" type="noConversion"/>
  </si>
  <si>
    <t>2011. 2</t>
    <phoneticPr fontId="2" type="noConversion"/>
  </si>
  <si>
    <t>2018.12.</t>
    <phoneticPr fontId="2" type="noConversion"/>
  </si>
  <si>
    <t>2019. 7.</t>
    <phoneticPr fontId="2" type="noConversion"/>
  </si>
  <si>
    <t>2019.11.</t>
    <phoneticPr fontId="2" type="noConversion"/>
  </si>
  <si>
    <t>2020. 4.</t>
    <phoneticPr fontId="2" type="noConversion"/>
  </si>
  <si>
    <t>2019.12.</t>
    <phoneticPr fontId="2" type="noConversion"/>
  </si>
  <si>
    <t>2020. 6.</t>
    <phoneticPr fontId="2" type="noConversion"/>
  </si>
  <si>
    <t>2020. 7.</t>
    <phoneticPr fontId="2" type="noConversion"/>
  </si>
  <si>
    <t>2020. 5.</t>
    <phoneticPr fontId="2" type="noConversion"/>
  </si>
  <si>
    <t>2020.10.</t>
    <phoneticPr fontId="2" type="noConversion"/>
  </si>
  <si>
    <t>2020.11.</t>
    <phoneticPr fontId="2" type="noConversion"/>
  </si>
  <si>
    <t>2021. 2.</t>
    <phoneticPr fontId="2" type="noConversion"/>
  </si>
  <si>
    <t>2021. 2</t>
    <phoneticPr fontId="2" type="noConversion"/>
  </si>
  <si>
    <t>2021. 8.</t>
    <phoneticPr fontId="2" type="noConversion"/>
  </si>
  <si>
    <t>2021. 9.</t>
    <phoneticPr fontId="2" type="noConversion"/>
  </si>
  <si>
    <t>2021.11.</t>
    <phoneticPr fontId="2" type="noConversion"/>
  </si>
  <si>
    <t>2022. 1.</t>
    <phoneticPr fontId="2" type="noConversion"/>
  </si>
  <si>
    <t>2022. 4.</t>
    <phoneticPr fontId="2" type="noConversion"/>
  </si>
  <si>
    <t>2022. 6.</t>
    <phoneticPr fontId="2" type="noConversion"/>
  </si>
  <si>
    <t>2023. 5.</t>
    <phoneticPr fontId="2" type="noConversion"/>
  </si>
  <si>
    <t>2024. 3.</t>
    <phoneticPr fontId="2" type="noConversion"/>
  </si>
  <si>
    <t>2024. 4.</t>
    <phoneticPr fontId="2" type="noConversion"/>
  </si>
  <si>
    <t>2024.10.</t>
    <phoneticPr fontId="2" type="noConversion"/>
  </si>
  <si>
    <t>2025. 3.</t>
    <phoneticPr fontId="2" type="noConversion"/>
  </si>
  <si>
    <t>2025.12.</t>
    <phoneticPr fontId="2" type="noConversion"/>
  </si>
  <si>
    <t>해양수산부 정문 앞 보조돔</t>
    <phoneticPr fontId="2" type="noConversion"/>
  </si>
  <si>
    <t>교통-155(로컬55)</t>
    <phoneticPr fontId="2" type="noConversion"/>
  </si>
  <si>
    <t>중앙대로361번길 14</t>
    <phoneticPr fontId="2" type="noConversion"/>
  </si>
  <si>
    <t>수정동 3</t>
    <phoneticPr fontId="2" type="noConversion"/>
  </si>
  <si>
    <t>수정2동</t>
    <phoneticPr fontId="2" type="noConversion"/>
  </si>
  <si>
    <t>2026. 4.</t>
    <phoneticPr fontId="2" type="noConversion"/>
  </si>
  <si>
    <t>초량로 55-2</t>
    <phoneticPr fontId="2" type="noConversion"/>
  </si>
  <si>
    <t>초량동 1123-1</t>
    <phoneticPr fontId="2" type="noConversion"/>
  </si>
  <si>
    <t>동구-방범-257</t>
    <phoneticPr fontId="2" type="noConversion"/>
  </si>
  <si>
    <t>고정형</t>
    <phoneticPr fontId="2" type="noConversion"/>
  </si>
  <si>
    <t>대수</t>
    <phoneticPr fontId="2" type="noConversion"/>
  </si>
  <si>
    <t>동구-방범-257-2</t>
    <phoneticPr fontId="2" type="noConversion"/>
  </si>
  <si>
    <t>초량상로89번길 골목 입구_고1</t>
    <phoneticPr fontId="2" type="noConversion"/>
  </si>
  <si>
    <t>초량상로89번길 골목 입구_고2</t>
    <phoneticPr fontId="2" type="noConversion"/>
  </si>
  <si>
    <t>초량상로89번길 골목 입구_고3</t>
    <phoneticPr fontId="2" type="noConversion"/>
  </si>
  <si>
    <t>범일초등학교 아래</t>
    <phoneticPr fontId="2" type="noConversion"/>
  </si>
  <si>
    <t>개소</t>
    <phoneticPr fontId="2" type="noConversion"/>
  </si>
  <si>
    <t>망양로 922</t>
    <phoneticPr fontId="2" type="noConversion"/>
  </si>
  <si>
    <t>범일동 1424-70</t>
    <phoneticPr fontId="2" type="noConversion"/>
  </si>
  <si>
    <t>동구-방범-258</t>
    <phoneticPr fontId="2" type="noConversion"/>
  </si>
  <si>
    <t>동구-방범-257-3</t>
    <phoneticPr fontId="2" type="noConversion"/>
  </si>
  <si>
    <t>범일초등학교 아래_고1</t>
    <phoneticPr fontId="2" type="noConversion"/>
  </si>
  <si>
    <t>동구-방범-258-1</t>
    <phoneticPr fontId="2" type="noConversion"/>
  </si>
  <si>
    <t>수정2동 소공원</t>
    <phoneticPr fontId="2" type="noConversion"/>
  </si>
  <si>
    <t>수정로40번길 3-1</t>
    <phoneticPr fontId="2" type="noConversion"/>
  </si>
  <si>
    <t>수정동 872-23</t>
    <phoneticPr fontId="2" type="noConversion"/>
  </si>
  <si>
    <t>동구-방범-259</t>
    <phoneticPr fontId="2" type="noConversion"/>
  </si>
  <si>
    <t>신민빌라 앞</t>
    <phoneticPr fontId="2" type="noConversion"/>
  </si>
  <si>
    <t>증산로147번길 11</t>
    <phoneticPr fontId="2" type="noConversion"/>
  </si>
  <si>
    <t>범일동 1338-113</t>
    <phoneticPr fontId="2" type="noConversion"/>
  </si>
  <si>
    <t>동구-방범-260</t>
    <phoneticPr fontId="2" type="noConversion"/>
  </si>
  <si>
    <t>초량중로 32-1</t>
    <phoneticPr fontId="2" type="noConversion"/>
  </si>
  <si>
    <t>초량동 1109</t>
    <phoneticPr fontId="2" type="noConversion"/>
  </si>
  <si>
    <t>동구-방범-261</t>
    <phoneticPr fontId="2" type="noConversion"/>
  </si>
  <si>
    <t>초량2동</t>
    <phoneticPr fontId="2" type="noConversion"/>
  </si>
  <si>
    <t>범일1동</t>
    <phoneticPr fontId="2" type="noConversion"/>
  </si>
  <si>
    <t>수정2동</t>
    <phoneticPr fontId="2" type="noConversion"/>
  </si>
  <si>
    <t>부산화교중고등학교 뒤_고1</t>
    <phoneticPr fontId="2" type="noConversion"/>
  </si>
  <si>
    <t>부산화교중고등학교 뒤_고2</t>
  </si>
  <si>
    <t>부산화교중고등학교 뒤_고3</t>
  </si>
  <si>
    <t>부산화교중고등학교 뒤_고4</t>
  </si>
  <si>
    <t>초량1동</t>
    <phoneticPr fontId="2" type="noConversion"/>
  </si>
  <si>
    <t>초량3동</t>
    <phoneticPr fontId="2" type="noConversion"/>
  </si>
  <si>
    <t>부산중학교 옆길_고1(시방범 추가)</t>
    <phoneticPr fontId="2" type="noConversion"/>
  </si>
  <si>
    <t>회전형</t>
    <phoneticPr fontId="2" type="noConversion"/>
  </si>
  <si>
    <t>고정형</t>
    <phoneticPr fontId="2" type="noConversion"/>
  </si>
  <si>
    <t>부산-8-동구-0188-1</t>
    <phoneticPr fontId="2" type="noConversion"/>
  </si>
  <si>
    <t>개소</t>
    <phoneticPr fontId="2" type="noConversion"/>
  </si>
  <si>
    <t>구봉사 진입로</t>
    <phoneticPr fontId="2" type="noConversion"/>
  </si>
  <si>
    <t>구봉사 진입로_고1</t>
    <phoneticPr fontId="2" type="noConversion"/>
  </si>
  <si>
    <t>초량동 754-856</t>
    <phoneticPr fontId="2" type="noConversion"/>
  </si>
  <si>
    <t>초량6동</t>
    <phoneticPr fontId="2" type="noConversion"/>
  </si>
  <si>
    <t>동구-방범-262</t>
    <phoneticPr fontId="2" type="noConversion"/>
  </si>
  <si>
    <t>동구-방범-260-2</t>
    <phoneticPr fontId="2" type="noConversion"/>
  </si>
  <si>
    <t>동구-방범-260-3</t>
    <phoneticPr fontId="2" type="noConversion"/>
  </si>
  <si>
    <t>동구-방범-260-4</t>
    <phoneticPr fontId="2" type="noConversion"/>
  </si>
  <si>
    <t>동구-방범-262-1</t>
    <phoneticPr fontId="2" type="noConversion"/>
  </si>
  <si>
    <t>구봉사 진입로_고2</t>
    <phoneticPr fontId="2" type="noConversion"/>
  </si>
  <si>
    <t>안전예방과 안전총괄팀</t>
    <phoneticPr fontId="2" type="noConversion"/>
  </si>
  <si>
    <t>안전예방과 예방복구팀</t>
    <phoneticPr fontId="2" type="noConversion"/>
  </si>
  <si>
    <t>위도</t>
    <phoneticPr fontId="2" type="noConversion"/>
  </si>
  <si>
    <t>경도</t>
    <phoneticPr fontId="2" type="noConversion"/>
  </si>
  <si>
    <t>동구자율게시판 앞</t>
    <phoneticPr fontId="2" type="noConversion"/>
  </si>
  <si>
    <t>구봉북길 8</t>
    <phoneticPr fontId="2" type="noConversion"/>
  </si>
  <si>
    <t>수정동 1048-702</t>
    <phoneticPr fontId="2" type="noConversion"/>
  </si>
  <si>
    <t>영심이왕족발 옆</t>
    <phoneticPr fontId="2" type="noConversion"/>
  </si>
  <si>
    <t>진성로11번길 6</t>
    <phoneticPr fontId="2" type="noConversion"/>
  </si>
  <si>
    <t>수정동 215-13</t>
    <phoneticPr fontId="2" type="noConversion"/>
  </si>
  <si>
    <t>금머리방 앞</t>
    <phoneticPr fontId="2" type="noConversion"/>
  </si>
  <si>
    <t>성남이로37번나길 14</t>
    <phoneticPr fontId="2" type="noConversion"/>
  </si>
  <si>
    <t>좌천동 68-190</t>
    <phoneticPr fontId="2" type="noConversion"/>
  </si>
  <si>
    <t>이바구캠프 민박촌 입구</t>
    <phoneticPr fontId="2" type="noConversion"/>
  </si>
  <si>
    <t>망양로533번길 20</t>
    <phoneticPr fontId="2" type="noConversion"/>
  </si>
  <si>
    <t>초량동 847-57</t>
    <phoneticPr fontId="2" type="noConversion"/>
  </si>
  <si>
    <t>두솔하이츠빌리지 앞</t>
    <phoneticPr fontId="2" type="noConversion"/>
  </si>
  <si>
    <t>초량중로129</t>
    <phoneticPr fontId="2" type="noConversion"/>
  </si>
  <si>
    <t>수정동 390-2</t>
    <phoneticPr fontId="2" type="noConversion"/>
  </si>
  <si>
    <t>고관해물탕 뒤 골목</t>
    <phoneticPr fontId="2" type="noConversion"/>
  </si>
  <si>
    <t>고관로80번길 9</t>
    <phoneticPr fontId="2" type="noConversion"/>
  </si>
  <si>
    <t>수정동 100-3</t>
    <phoneticPr fontId="2" type="noConversion"/>
  </si>
  <si>
    <t>시민동물병원 앞</t>
    <phoneticPr fontId="2" type="noConversion"/>
  </si>
  <si>
    <t>초량상로 84-1</t>
    <phoneticPr fontId="2" type="noConversion"/>
  </si>
  <si>
    <t>초량동287-9</t>
    <phoneticPr fontId="2" type="noConversion"/>
  </si>
  <si>
    <t>한양각 앞</t>
    <phoneticPr fontId="2" type="noConversion"/>
  </si>
  <si>
    <t>중앙대로236번길 8</t>
    <phoneticPr fontId="2" type="noConversion"/>
  </si>
  <si>
    <t>초량동 1197-1</t>
    <phoneticPr fontId="2" type="noConversion"/>
  </si>
  <si>
    <t>숯댕이한우 골목 뒤</t>
    <phoneticPr fontId="2" type="noConversion"/>
  </si>
  <si>
    <t>홍곡로58번길 3</t>
    <phoneticPr fontId="2" type="noConversion"/>
  </si>
  <si>
    <t>수정동 1030-10</t>
    <phoneticPr fontId="2" type="noConversion"/>
  </si>
  <si>
    <t>수정2동</t>
    <phoneticPr fontId="2" type="noConversion"/>
  </si>
  <si>
    <t>초량2동</t>
    <phoneticPr fontId="2" type="noConversion"/>
  </si>
  <si>
    <t>초량3동</t>
    <phoneticPr fontId="2" type="noConversion"/>
  </si>
  <si>
    <t>수정1동</t>
    <phoneticPr fontId="2" type="noConversion"/>
  </si>
  <si>
    <t>범일동 퀸즈이즈캉운트 앞 교통섬 01</t>
    <phoneticPr fontId="2" type="noConversion"/>
  </si>
  <si>
    <t>범일동 퀸즈이즈캉운트 앞 교통섬 02</t>
  </si>
  <si>
    <t>범일동 퀸즈이즈캉운트 앞 교통섬 03</t>
  </si>
  <si>
    <t>범일동 퀸즈이즈캉운트 앞 교통섬 04</t>
  </si>
  <si>
    <t>대수</t>
    <phoneticPr fontId="2" type="noConversion"/>
  </si>
  <si>
    <t>범일동 946-6</t>
  </si>
  <si>
    <t>범일동 946-6</t>
    <phoneticPr fontId="2" type="noConversion"/>
  </si>
  <si>
    <t>조방로 4</t>
  </si>
  <si>
    <t>조방로 4</t>
    <phoneticPr fontId="2" type="noConversion"/>
  </si>
  <si>
    <t>2026.7.</t>
  </si>
  <si>
    <t>2026.7.</t>
    <phoneticPr fontId="2" type="noConversion"/>
  </si>
  <si>
    <t>교통-157(로컬56)</t>
    <phoneticPr fontId="2" type="noConversion"/>
  </si>
  <si>
    <t>교통-158(로컬56)</t>
    <phoneticPr fontId="2" type="noConversion"/>
  </si>
  <si>
    <t>교통-159(로컬56)</t>
    <phoneticPr fontId="2" type="noConversion"/>
  </si>
  <si>
    <t>교통-160(로컬56)</t>
    <phoneticPr fontId="2" type="noConversion"/>
  </si>
  <si>
    <t>고정형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</si>
</sst>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/mm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6" fillId="0" borderId="0"/>
    <xf numFmtId="0" fontId="7" fillId="0" borderId="0"/>
    <xf numFmtId="41" fontId="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/>
    </xf>
    <xf numFmtId="176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6" fontId="9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176" fontId="0" fillId="6" borderId="1" xfId="0" applyNumberForma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5" borderId="1" xfId="4" applyFont="1" applyFill="1" applyBorder="1" applyAlignment="1">
      <alignment horizontal="left" vertical="center" shrinkToFit="1"/>
    </xf>
    <xf numFmtId="0" fontId="1" fillId="5" borderId="1" xfId="0" applyFont="1" applyFill="1" applyBorder="1" applyAlignment="1">
      <alignment horizontal="left" vertical="center" shrinkToFit="1"/>
    </xf>
    <xf numFmtId="176" fontId="0" fillId="5" borderId="1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5" borderId="0" xfId="0" applyFill="1">
      <alignment vertical="center"/>
    </xf>
    <xf numFmtId="0" fontId="4" fillId="5" borderId="7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center" vertical="center"/>
    </xf>
    <xf numFmtId="0" fontId="1" fillId="5" borderId="7" xfId="4" applyFont="1" applyFill="1" applyBorder="1" applyAlignment="1">
      <alignment horizontal="left" vertical="center" shrinkToFit="1"/>
    </xf>
    <xf numFmtId="176" fontId="0" fillId="5" borderId="7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9" fillId="5" borderId="6" xfId="0" applyFont="1" applyFill="1" applyBorder="1" applyAlignment="1">
      <alignment horizontal="left" vertical="center"/>
    </xf>
    <xf numFmtId="0" fontId="14" fillId="5" borderId="9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left" vertical="center"/>
    </xf>
    <xf numFmtId="176" fontId="0" fillId="9" borderId="1" xfId="0" applyNumberForma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center" vertical="center"/>
    </xf>
    <xf numFmtId="0" fontId="1" fillId="9" borderId="2" xfId="2" applyNumberFormat="1" applyFont="1" applyFill="1" applyBorder="1" applyAlignment="1" applyProtection="1">
      <alignment horizontal="left" vertical="top" wrapText="1"/>
    </xf>
    <xf numFmtId="0" fontId="1" fillId="9" borderId="2" xfId="2" applyNumberFormat="1" applyFont="1" applyFill="1" applyBorder="1" applyAlignment="1" applyProtection="1">
      <alignment horizontal="center" vertical="top" wrapText="1"/>
    </xf>
    <xf numFmtId="176" fontId="4" fillId="9" borderId="1" xfId="0" applyNumberFormat="1" applyFont="1" applyFill="1" applyBorder="1" applyAlignment="1">
      <alignment horizontal="center" vertical="center"/>
    </xf>
    <xf numFmtId="0" fontId="1" fillId="9" borderId="5" xfId="2" applyNumberFormat="1" applyFont="1" applyFill="1" applyBorder="1" applyAlignment="1" applyProtection="1">
      <alignment horizontal="left" vertical="top" wrapText="1"/>
    </xf>
    <xf numFmtId="0" fontId="1" fillId="9" borderId="5" xfId="2" applyNumberFormat="1" applyFont="1" applyFill="1" applyBorder="1" applyAlignment="1" applyProtection="1">
      <alignment horizontal="center" vertical="top" wrapText="1"/>
    </xf>
    <xf numFmtId="0" fontId="4" fillId="9" borderId="7" xfId="0" applyFont="1" applyFill="1" applyBorder="1" applyAlignment="1">
      <alignment horizontal="center" vertical="center"/>
    </xf>
    <xf numFmtId="176" fontId="4" fillId="9" borderId="7" xfId="0" applyNumberFormat="1" applyFont="1" applyFill="1" applyBorder="1" applyAlignment="1">
      <alignment horizontal="center" vertical="center"/>
    </xf>
    <xf numFmtId="0" fontId="1" fillId="9" borderId="2" xfId="2" applyNumberFormat="1" applyFont="1" applyFill="1" applyBorder="1" applyAlignment="1" applyProtection="1">
      <alignment horizontal="center" vertical="top"/>
    </xf>
    <xf numFmtId="0" fontId="0" fillId="6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left" vertical="center"/>
    </xf>
    <xf numFmtId="176" fontId="0" fillId="6" borderId="7" xfId="0" applyNumberForma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/>
    </xf>
    <xf numFmtId="176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6" fontId="9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176" fontId="0" fillId="6" borderId="1" xfId="0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176" fontId="0" fillId="5" borderId="1" xfId="0" applyNumberFormat="1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5" borderId="1" xfId="0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/>
    </xf>
    <xf numFmtId="0" fontId="0" fillId="9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left" vertical="center"/>
    </xf>
    <xf numFmtId="176" fontId="0" fillId="9" borderId="1" xfId="0" applyNumberForma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6" fillId="10" borderId="13" xfId="0" applyFont="1" applyFill="1" applyBorder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left" vertical="center"/>
    </xf>
    <xf numFmtId="176" fontId="0" fillId="11" borderId="1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/>
    </xf>
    <xf numFmtId="0" fontId="0" fillId="12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left" vertical="center"/>
    </xf>
    <xf numFmtId="176" fontId="1" fillId="11" borderId="1" xfId="0" applyNumberFormat="1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8" fillId="10" borderId="14" xfId="0" applyFont="1" applyFill="1" applyBorder="1" applyAlignment="1">
      <alignment horizontal="center" vertical="center" shrinkToFit="1"/>
    </xf>
    <xf numFmtId="0" fontId="4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/>
    </xf>
    <xf numFmtId="176" fontId="4" fillId="3" borderId="15" xfId="0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4" fillId="9" borderId="15" xfId="0" applyFont="1" applyFill="1" applyBorder="1" applyAlignment="1">
      <alignment horizontal="left" vertical="center"/>
    </xf>
    <xf numFmtId="0" fontId="4" fillId="9" borderId="15" xfId="0" applyFont="1" applyFill="1" applyBorder="1" applyAlignment="1">
      <alignment horizontal="center" vertical="center"/>
    </xf>
    <xf numFmtId="0" fontId="0" fillId="9" borderId="15" xfId="0" applyFill="1" applyBorder="1" applyAlignment="1">
      <alignment horizontal="left" vertical="center"/>
    </xf>
    <xf numFmtId="0" fontId="0" fillId="13" borderId="15" xfId="0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49" fontId="0" fillId="12" borderId="15" xfId="0" applyNumberForma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22" fillId="0" borderId="0" xfId="0" applyFont="1">
      <alignment vertical="center"/>
    </xf>
    <xf numFmtId="0" fontId="1" fillId="3" borderId="15" xfId="0" applyFont="1" applyFill="1" applyBorder="1" applyAlignment="1">
      <alignment horizontal="left" vertical="center"/>
    </xf>
    <xf numFmtId="0" fontId="1" fillId="3" borderId="15" xfId="0" applyFont="1" applyFill="1" applyBorder="1" applyAlignment="1">
      <alignment horizontal="center" vertical="center"/>
    </xf>
    <xf numFmtId="176" fontId="1" fillId="3" borderId="15" xfId="0" applyNumberFormat="1" applyFont="1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left" vertical="center"/>
    </xf>
    <xf numFmtId="0" fontId="0" fillId="5" borderId="8" xfId="0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22" fillId="7" borderId="0" xfId="0" applyFont="1" applyFill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 shrinkToFit="1"/>
    </xf>
    <xf numFmtId="0" fontId="18" fillId="10" borderId="13" xfId="0" applyFont="1" applyFill="1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shrinkToFit="1"/>
    </xf>
    <xf numFmtId="0" fontId="18" fillId="2" borderId="15" xfId="0" applyFont="1" applyFill="1" applyBorder="1" applyAlignment="1">
      <alignment horizontal="center" vertical="center"/>
    </xf>
    <xf numFmtId="0" fontId="4" fillId="2" borderId="10" xfId="2" applyNumberFormat="1" applyFont="1" applyFill="1" applyBorder="1" applyAlignment="1" applyProtection="1">
      <alignment horizontal="left" vertical="center" wrapText="1"/>
    </xf>
    <xf numFmtId="0" fontId="4" fillId="2" borderId="2" xfId="2" applyNumberFormat="1" applyFont="1" applyFill="1" applyBorder="1" applyAlignment="1" applyProtection="1">
      <alignment horizontal="left" vertical="center" wrapText="1"/>
    </xf>
    <xf numFmtId="0" fontId="4" fillId="2" borderId="17" xfId="5" applyNumberFormat="1" applyFont="1" applyFill="1" applyBorder="1" applyAlignment="1" applyProtection="1">
      <alignment horizontal="left" vertical="center" wrapText="1"/>
    </xf>
    <xf numFmtId="0" fontId="4" fillId="2" borderId="2" xfId="5" applyNumberFormat="1" applyFont="1" applyFill="1" applyBorder="1" applyAlignment="1" applyProtection="1">
      <alignment horizontal="left" vertical="center" wrapText="1"/>
    </xf>
    <xf numFmtId="0" fontId="4" fillId="2" borderId="11" xfId="5" applyNumberFormat="1" applyFont="1" applyFill="1" applyBorder="1" applyAlignment="1" applyProtection="1">
      <alignment horizontal="left" vertical="center" wrapText="1"/>
    </xf>
    <xf numFmtId="0" fontId="4" fillId="2" borderId="4" xfId="5" applyNumberFormat="1" applyFont="1" applyFill="1" applyBorder="1" applyAlignment="1" applyProtection="1">
      <alignment horizontal="left" vertical="center" wrapText="1"/>
    </xf>
    <xf numFmtId="0" fontId="4" fillId="2" borderId="10" xfId="5" applyNumberFormat="1" applyFont="1" applyFill="1" applyBorder="1" applyAlignment="1" applyProtection="1">
      <alignment horizontal="left" vertical="center" wrapText="1"/>
    </xf>
    <xf numFmtId="0" fontId="4" fillId="2" borderId="11" xfId="2" applyNumberFormat="1" applyFont="1" applyFill="1" applyBorder="1" applyAlignment="1" applyProtection="1">
      <alignment horizontal="left" vertical="center" wrapText="1"/>
    </xf>
    <xf numFmtId="0" fontId="4" fillId="2" borderId="4" xfId="2" applyNumberFormat="1" applyFont="1" applyFill="1" applyBorder="1" applyAlignment="1" applyProtection="1">
      <alignment horizontal="left" vertical="center" wrapText="1"/>
    </xf>
    <xf numFmtId="0" fontId="4" fillId="2" borderId="12" xfId="2" applyNumberFormat="1" applyFont="1" applyFill="1" applyBorder="1" applyAlignment="1" applyProtection="1">
      <alignment horizontal="left" vertical="center" wrapText="1"/>
    </xf>
    <xf numFmtId="0" fontId="4" fillId="2" borderId="16" xfId="5" applyNumberFormat="1" applyFont="1" applyFill="1" applyBorder="1" applyAlignment="1" applyProtection="1">
      <alignment horizontal="left" vertical="center" wrapText="1"/>
    </xf>
    <xf numFmtId="0" fontId="4" fillId="2" borderId="5" xfId="5" applyNumberFormat="1" applyFont="1" applyFill="1" applyBorder="1" applyAlignment="1" applyProtection="1">
      <alignment horizontal="left" vertical="center" wrapText="1"/>
    </xf>
    <xf numFmtId="0" fontId="4" fillId="2" borderId="6" xfId="2" applyNumberFormat="1" applyFont="1" applyFill="1" applyBorder="1" applyAlignment="1" applyProtection="1">
      <alignment horizontal="left" vertical="center" wrapText="1"/>
    </xf>
    <xf numFmtId="0" fontId="4" fillId="2" borderId="1" xfId="2" applyNumberFormat="1" applyFont="1" applyFill="1" applyBorder="1" applyAlignment="1" applyProtection="1">
      <alignment horizontal="left" vertical="center" wrapText="1"/>
    </xf>
    <xf numFmtId="0" fontId="18" fillId="2" borderId="8" xfId="0" applyFont="1" applyFill="1" applyBorder="1" applyAlignment="1">
      <alignment horizontal="center" vertical="center" shrinkToFit="1"/>
    </xf>
    <xf numFmtId="0" fontId="4" fillId="12" borderId="15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center"/>
    </xf>
    <xf numFmtId="0" fontId="4" fillId="14" borderId="15" xfId="0" applyFont="1" applyFill="1" applyBorder="1" applyAlignment="1">
      <alignment horizontal="center" vertical="center"/>
    </xf>
    <xf numFmtId="176" fontId="0" fillId="14" borderId="1" xfId="0" applyNumberFormat="1" applyFill="1" applyBorder="1" applyAlignment="1">
      <alignment horizontal="center" vertical="center"/>
    </xf>
    <xf numFmtId="0" fontId="1" fillId="7" borderId="0" xfId="0" applyFont="1" applyFill="1">
      <alignment vertical="center"/>
    </xf>
    <xf numFmtId="0" fontId="4" fillId="11" borderId="1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</cellXfs>
  <cellStyles count="8">
    <cellStyle name="쉼표 [0] 2" xfId="7"/>
    <cellStyle name="쉼표 [0] 4" xfId="3"/>
    <cellStyle name="쉼표 [0] 4 2" xfId="6"/>
    <cellStyle name="표준" xfId="0" builtinId="0"/>
    <cellStyle name="표준 2" xfId="1"/>
    <cellStyle name="표준 3" xfId="2"/>
    <cellStyle name="표준 3 2" xfId="5"/>
    <cellStyle name="표준_어린이보호구역개선 대상사업 추천 서식" xfId="4"/>
  </cellStyles>
  <dxfs count="546"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DDD9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2:RO677"/>
  <sheetViews>
    <sheetView tabSelected="1" zoomScale="85" zoomScaleNormal="85" workbookViewId="0">
      <pane ySplit="5" topLeftCell="A6" activePane="bottomLeft" state="frozen"/>
      <selection activeCell="B37" sqref="B37"/>
      <selection pane="bottomLeft" activeCell="A2" sqref="A2:K3"/>
    </sheetView>
  </sheetViews>
  <sheetFormatPr defaultRowHeight="16.5" x14ac:dyDescent="0.3"/>
  <cols>
    <col min="2" max="2" width="47.375" style="12" customWidth="1"/>
    <col min="3" max="5" width="14.875" style="16" customWidth="1"/>
    <col min="6" max="7" width="27.5" style="1" customWidth="1"/>
    <col min="8" max="8" width="18.25" style="11" customWidth="1"/>
    <col min="9" max="9" width="10.625" customWidth="1"/>
    <col min="10" max="10" width="12.125" style="13" customWidth="1"/>
    <col min="11" max="11" width="12" customWidth="1"/>
    <col min="12" max="12" width="20.125" style="11" customWidth="1"/>
    <col min="13" max="14" width="15.75" customWidth="1"/>
    <col min="15" max="15" width="9" style="11" customWidth="1"/>
  </cols>
  <sheetData>
    <row r="2" spans="1:15" x14ac:dyDescent="0.3">
      <c r="A2" s="199" t="s">
        <v>0</v>
      </c>
      <c r="B2" s="200"/>
      <c r="C2" s="200"/>
      <c r="D2" s="200"/>
      <c r="E2" s="200"/>
      <c r="F2" s="199"/>
      <c r="G2" s="199"/>
      <c r="H2" s="199"/>
      <c r="I2" s="199"/>
      <c r="J2" s="199"/>
      <c r="K2" s="199"/>
      <c r="L2" s="18"/>
      <c r="M2" s="4"/>
      <c r="N2" s="4"/>
      <c r="O2" s="18"/>
    </row>
    <row r="3" spans="1:15" x14ac:dyDescent="0.3">
      <c r="A3" s="199"/>
      <c r="B3" s="200"/>
      <c r="C3" s="200"/>
      <c r="D3" s="200"/>
      <c r="E3" s="200"/>
      <c r="F3" s="199"/>
      <c r="G3" s="199"/>
      <c r="H3" s="199"/>
      <c r="I3" s="199"/>
      <c r="J3" s="199"/>
      <c r="K3" s="199"/>
      <c r="L3" s="18"/>
      <c r="M3" s="18"/>
      <c r="N3" s="18"/>
      <c r="O3" s="18"/>
    </row>
    <row r="4" spans="1:15" ht="30" customHeight="1" x14ac:dyDescent="0.3">
      <c r="A4" s="201"/>
      <c r="B4" s="201"/>
      <c r="C4" s="201"/>
      <c r="D4" s="201"/>
      <c r="E4" s="201"/>
      <c r="F4" s="202"/>
      <c r="G4" s="202"/>
      <c r="H4" s="202"/>
      <c r="I4" s="202"/>
      <c r="J4" s="202"/>
      <c r="K4" s="202"/>
      <c r="L4" s="18"/>
      <c r="M4" s="18"/>
      <c r="N4" s="18"/>
      <c r="O4" s="18"/>
    </row>
    <row r="5" spans="1:15" ht="30" customHeight="1" x14ac:dyDescent="0.3">
      <c r="A5" s="2" t="s">
        <v>1</v>
      </c>
      <c r="B5" s="9" t="s">
        <v>2</v>
      </c>
      <c r="C5" s="9" t="s">
        <v>199</v>
      </c>
      <c r="D5" s="145" t="s">
        <v>4396</v>
      </c>
      <c r="E5" s="145" t="s">
        <v>4397</v>
      </c>
      <c r="F5" s="2" t="s">
        <v>104</v>
      </c>
      <c r="G5" s="2" t="s">
        <v>103</v>
      </c>
      <c r="H5" s="2" t="s">
        <v>202</v>
      </c>
      <c r="I5" s="3" t="s">
        <v>101</v>
      </c>
      <c r="J5" s="10" t="s">
        <v>4</v>
      </c>
      <c r="K5" s="2" t="s">
        <v>5</v>
      </c>
      <c r="L5" s="2" t="s">
        <v>3547</v>
      </c>
      <c r="M5" s="2" t="s">
        <v>6</v>
      </c>
      <c r="N5" s="2" t="s">
        <v>7</v>
      </c>
      <c r="O5" s="2" t="s">
        <v>8</v>
      </c>
    </row>
    <row r="6" spans="1:15" x14ac:dyDescent="0.3">
      <c r="A6" s="25">
        <v>1</v>
      </c>
      <c r="B6" s="26" t="s">
        <v>1816</v>
      </c>
      <c r="C6" s="25" t="s">
        <v>386</v>
      </c>
      <c r="D6" s="149">
        <v>35.115411000000002</v>
      </c>
      <c r="E6" s="149">
        <v>129.03761</v>
      </c>
      <c r="F6" s="26" t="s">
        <v>1817</v>
      </c>
      <c r="G6" s="26" t="s">
        <v>1818</v>
      </c>
      <c r="H6" s="25" t="s">
        <v>18</v>
      </c>
      <c r="I6" s="28">
        <v>2013</v>
      </c>
      <c r="J6" s="27">
        <v>41609</v>
      </c>
      <c r="K6" s="25" t="s">
        <v>701</v>
      </c>
      <c r="L6" s="87" t="s">
        <v>1825</v>
      </c>
      <c r="M6" s="25" t="s">
        <v>4339</v>
      </c>
      <c r="N6" s="164" t="s">
        <v>1836</v>
      </c>
      <c r="O6" s="25" t="s">
        <v>10</v>
      </c>
    </row>
    <row r="7" spans="1:15" x14ac:dyDescent="0.3">
      <c r="A7" s="87">
        <v>2</v>
      </c>
      <c r="B7" s="26" t="s">
        <v>1819</v>
      </c>
      <c r="C7" s="25" t="s">
        <v>386</v>
      </c>
      <c r="D7" s="149">
        <v>35.114739999999998</v>
      </c>
      <c r="E7" s="149">
        <v>129.03810999999999</v>
      </c>
      <c r="F7" s="26" t="s">
        <v>1820</v>
      </c>
      <c r="G7" s="26" t="s">
        <v>1821</v>
      </c>
      <c r="H7" s="25" t="s">
        <v>18</v>
      </c>
      <c r="I7" s="28">
        <v>2013</v>
      </c>
      <c r="J7" s="27">
        <v>41609</v>
      </c>
      <c r="K7" s="25" t="s">
        <v>701</v>
      </c>
      <c r="L7" s="87" t="s">
        <v>1826</v>
      </c>
      <c r="M7" s="87" t="s">
        <v>4339</v>
      </c>
      <c r="N7" s="164" t="s">
        <v>1836</v>
      </c>
      <c r="O7" s="25" t="s">
        <v>10</v>
      </c>
    </row>
    <row r="8" spans="1:15" x14ac:dyDescent="0.3">
      <c r="A8" s="87">
        <v>3</v>
      </c>
      <c r="B8" s="26" t="s">
        <v>1822</v>
      </c>
      <c r="C8" s="25" t="s">
        <v>386</v>
      </c>
      <c r="D8" s="149">
        <v>35.128928000000002</v>
      </c>
      <c r="E8" s="149">
        <v>129.04016200000001</v>
      </c>
      <c r="F8" s="26" t="s">
        <v>1823</v>
      </c>
      <c r="G8" s="26" t="s">
        <v>1824</v>
      </c>
      <c r="H8" s="25" t="s">
        <v>14</v>
      </c>
      <c r="I8" s="28">
        <v>2013</v>
      </c>
      <c r="J8" s="27">
        <v>41609</v>
      </c>
      <c r="K8" s="25" t="s">
        <v>701</v>
      </c>
      <c r="L8" s="87" t="s">
        <v>1827</v>
      </c>
      <c r="M8" s="87" t="s">
        <v>4339</v>
      </c>
      <c r="N8" s="164" t="s">
        <v>1836</v>
      </c>
      <c r="O8" s="25" t="s">
        <v>10</v>
      </c>
    </row>
    <row r="9" spans="1:15" s="74" customFormat="1" x14ac:dyDescent="0.3">
      <c r="A9" s="87">
        <v>4</v>
      </c>
      <c r="B9" s="88" t="s">
        <v>715</v>
      </c>
      <c r="C9" s="87" t="s">
        <v>200</v>
      </c>
      <c r="D9" s="149">
        <v>35.135019</v>
      </c>
      <c r="E9" s="149">
        <v>129.06017700000001</v>
      </c>
      <c r="F9" s="88" t="s">
        <v>716</v>
      </c>
      <c r="G9" s="88" t="s">
        <v>717</v>
      </c>
      <c r="H9" s="87" t="s">
        <v>596</v>
      </c>
      <c r="I9" s="87">
        <v>2013</v>
      </c>
      <c r="J9" s="89">
        <v>41609</v>
      </c>
      <c r="K9" s="90" t="s">
        <v>718</v>
      </c>
      <c r="L9" s="87" t="s">
        <v>719</v>
      </c>
      <c r="M9" s="87" t="s">
        <v>4339</v>
      </c>
      <c r="N9" s="164" t="s">
        <v>605</v>
      </c>
      <c r="O9" s="87" t="s">
        <v>10</v>
      </c>
    </row>
    <row r="10" spans="1:15" x14ac:dyDescent="0.3">
      <c r="A10" s="87">
        <v>5</v>
      </c>
      <c r="B10" s="26" t="s">
        <v>1828</v>
      </c>
      <c r="C10" s="25" t="s">
        <v>386</v>
      </c>
      <c r="D10" s="149">
        <v>35.132049000000002</v>
      </c>
      <c r="E10" s="149">
        <v>129.05689799999999</v>
      </c>
      <c r="F10" s="26" t="s">
        <v>1831</v>
      </c>
      <c r="G10" s="26" t="s">
        <v>1829</v>
      </c>
      <c r="H10" s="25" t="s">
        <v>12</v>
      </c>
      <c r="I10" s="28">
        <v>2013</v>
      </c>
      <c r="J10" s="27">
        <v>41609</v>
      </c>
      <c r="K10" s="25" t="s">
        <v>701</v>
      </c>
      <c r="L10" s="87" t="s">
        <v>1830</v>
      </c>
      <c r="M10" s="87" t="s">
        <v>4339</v>
      </c>
      <c r="N10" s="164" t="s">
        <v>1836</v>
      </c>
      <c r="O10" s="25" t="s">
        <v>10</v>
      </c>
    </row>
    <row r="11" spans="1:15" x14ac:dyDescent="0.3">
      <c r="A11" s="87">
        <v>6</v>
      </c>
      <c r="B11" s="26" t="s">
        <v>696</v>
      </c>
      <c r="C11" s="25" t="s">
        <v>200</v>
      </c>
      <c r="D11" s="149">
        <v>35.126376</v>
      </c>
      <c r="E11" s="149">
        <v>129.050544</v>
      </c>
      <c r="F11" s="26" t="s">
        <v>697</v>
      </c>
      <c r="G11" s="26" t="s">
        <v>698</v>
      </c>
      <c r="H11" s="25" t="s">
        <v>12</v>
      </c>
      <c r="I11" s="25">
        <v>2015</v>
      </c>
      <c r="J11" s="27">
        <v>42125</v>
      </c>
      <c r="K11" s="25" t="s">
        <v>701</v>
      </c>
      <c r="L11" s="87" t="s">
        <v>3450</v>
      </c>
      <c r="M11" s="25" t="s">
        <v>569</v>
      </c>
      <c r="N11" s="164" t="s">
        <v>4449</v>
      </c>
      <c r="O11" s="25" t="s">
        <v>10</v>
      </c>
    </row>
    <row r="12" spans="1:15" x14ac:dyDescent="0.3">
      <c r="A12" s="87">
        <v>7</v>
      </c>
      <c r="B12" s="26" t="s">
        <v>699</v>
      </c>
      <c r="C12" s="25" t="s">
        <v>200</v>
      </c>
      <c r="D12" s="149">
        <v>35.128050000000002</v>
      </c>
      <c r="E12" s="149">
        <v>129.05142000000001</v>
      </c>
      <c r="F12" s="26" t="s">
        <v>700</v>
      </c>
      <c r="G12" s="26" t="s">
        <v>698</v>
      </c>
      <c r="H12" s="25" t="s">
        <v>12</v>
      </c>
      <c r="I12" s="25">
        <v>2015</v>
      </c>
      <c r="J12" s="27">
        <v>42125</v>
      </c>
      <c r="K12" s="25" t="s">
        <v>701</v>
      </c>
      <c r="L12" s="87" t="s">
        <v>3451</v>
      </c>
      <c r="M12" s="25" t="s">
        <v>569</v>
      </c>
      <c r="N12" s="164" t="s">
        <v>4449</v>
      </c>
      <c r="O12" s="25" t="s">
        <v>10</v>
      </c>
    </row>
    <row r="13" spans="1:15" x14ac:dyDescent="0.3">
      <c r="A13" s="87">
        <v>8</v>
      </c>
      <c r="B13" s="26" t="s">
        <v>702</v>
      </c>
      <c r="C13" s="25" t="s">
        <v>200</v>
      </c>
      <c r="D13" s="149">
        <v>35.12829</v>
      </c>
      <c r="E13" s="149">
        <v>129.03858</v>
      </c>
      <c r="F13" s="26" t="s">
        <v>703</v>
      </c>
      <c r="G13" s="26" t="s">
        <v>704</v>
      </c>
      <c r="H13" s="25" t="s">
        <v>3062</v>
      </c>
      <c r="I13" s="25">
        <v>2014</v>
      </c>
      <c r="J13" s="27">
        <v>41640</v>
      </c>
      <c r="K13" s="25" t="s">
        <v>701</v>
      </c>
      <c r="L13" s="87" t="s">
        <v>3452</v>
      </c>
      <c r="M13" s="25" t="s">
        <v>569</v>
      </c>
      <c r="N13" s="164" t="s">
        <v>4449</v>
      </c>
      <c r="O13" s="25" t="s">
        <v>10</v>
      </c>
    </row>
    <row r="14" spans="1:15" x14ac:dyDescent="0.3">
      <c r="A14" s="87">
        <v>9</v>
      </c>
      <c r="B14" s="26" t="s">
        <v>706</v>
      </c>
      <c r="C14" s="25" t="s">
        <v>200</v>
      </c>
      <c r="D14" s="149">
        <v>35.121333</v>
      </c>
      <c r="E14" s="149">
        <v>129.040626</v>
      </c>
      <c r="F14" s="26" t="s">
        <v>707</v>
      </c>
      <c r="G14" s="26" t="s">
        <v>708</v>
      </c>
      <c r="H14" s="25" t="s">
        <v>21</v>
      </c>
      <c r="I14" s="25">
        <v>2014</v>
      </c>
      <c r="J14" s="27">
        <v>41640</v>
      </c>
      <c r="K14" s="25" t="s">
        <v>701</v>
      </c>
      <c r="L14" s="87" t="s">
        <v>3453</v>
      </c>
      <c r="M14" s="25" t="s">
        <v>569</v>
      </c>
      <c r="N14" s="164" t="s">
        <v>4449</v>
      </c>
      <c r="O14" s="25" t="s">
        <v>10</v>
      </c>
    </row>
    <row r="15" spans="1:15" x14ac:dyDescent="0.3">
      <c r="A15" s="87">
        <v>10</v>
      </c>
      <c r="B15" s="26" t="s">
        <v>709</v>
      </c>
      <c r="C15" s="25" t="s">
        <v>200</v>
      </c>
      <c r="D15" s="149">
        <v>35.117739999999998</v>
      </c>
      <c r="E15" s="149">
        <v>129.03524200000001</v>
      </c>
      <c r="F15" s="26" t="s">
        <v>710</v>
      </c>
      <c r="G15" s="26" t="s">
        <v>711</v>
      </c>
      <c r="H15" s="25" t="s">
        <v>19</v>
      </c>
      <c r="I15" s="25">
        <v>2014</v>
      </c>
      <c r="J15" s="27">
        <v>41640</v>
      </c>
      <c r="K15" s="25" t="s">
        <v>701</v>
      </c>
      <c r="L15" s="87" t="s">
        <v>3454</v>
      </c>
      <c r="M15" s="25" t="s">
        <v>569</v>
      </c>
      <c r="N15" s="164" t="s">
        <v>4449</v>
      </c>
      <c r="O15" s="25" t="s">
        <v>10</v>
      </c>
    </row>
    <row r="16" spans="1:15" x14ac:dyDescent="0.3">
      <c r="A16" s="87">
        <v>11</v>
      </c>
      <c r="B16" s="26" t="s">
        <v>712</v>
      </c>
      <c r="C16" s="25" t="s">
        <v>200</v>
      </c>
      <c r="D16" s="149">
        <v>35.141350000000003</v>
      </c>
      <c r="E16" s="149">
        <v>129.05107000000001</v>
      </c>
      <c r="F16" s="26" t="s">
        <v>713</v>
      </c>
      <c r="G16" s="26" t="s">
        <v>714</v>
      </c>
      <c r="H16" s="25" t="s">
        <v>11</v>
      </c>
      <c r="I16" s="25">
        <v>2014</v>
      </c>
      <c r="J16" s="27">
        <v>41640</v>
      </c>
      <c r="K16" s="25" t="s">
        <v>701</v>
      </c>
      <c r="L16" s="87" t="s">
        <v>3455</v>
      </c>
      <c r="M16" s="25" t="s">
        <v>569</v>
      </c>
      <c r="N16" s="164" t="s">
        <v>4449</v>
      </c>
      <c r="O16" s="25" t="s">
        <v>10</v>
      </c>
    </row>
    <row r="17" spans="1:15" x14ac:dyDescent="0.3">
      <c r="A17" s="87">
        <v>12</v>
      </c>
      <c r="B17" s="26" t="s">
        <v>720</v>
      </c>
      <c r="C17" s="25" t="s">
        <v>200</v>
      </c>
      <c r="D17" s="149">
        <v>35.113669999999999</v>
      </c>
      <c r="E17" s="149">
        <v>129.03791000000001</v>
      </c>
      <c r="F17" s="26" t="s">
        <v>721</v>
      </c>
      <c r="G17" s="26" t="s">
        <v>722</v>
      </c>
      <c r="H17" s="25" t="s">
        <v>18</v>
      </c>
      <c r="I17" s="25">
        <v>2014</v>
      </c>
      <c r="J17" s="27">
        <v>41974</v>
      </c>
      <c r="K17" s="25" t="s">
        <v>701</v>
      </c>
      <c r="L17" s="87" t="s">
        <v>3456</v>
      </c>
      <c r="M17" s="25" t="s">
        <v>569</v>
      </c>
      <c r="N17" s="164" t="s">
        <v>4449</v>
      </c>
      <c r="O17" s="25" t="s">
        <v>10</v>
      </c>
    </row>
    <row r="18" spans="1:15" x14ac:dyDescent="0.3">
      <c r="A18" s="87">
        <v>13</v>
      </c>
      <c r="B18" s="26" t="s">
        <v>723</v>
      </c>
      <c r="C18" s="25" t="s">
        <v>200</v>
      </c>
      <c r="D18" s="149">
        <v>35.122947000000003</v>
      </c>
      <c r="E18" s="149">
        <v>129.042698</v>
      </c>
      <c r="F18" s="26" t="s">
        <v>724</v>
      </c>
      <c r="G18" s="26" t="s">
        <v>725</v>
      </c>
      <c r="H18" s="25" t="s">
        <v>17</v>
      </c>
      <c r="I18" s="25">
        <v>2014</v>
      </c>
      <c r="J18" s="27">
        <v>41974</v>
      </c>
      <c r="K18" s="25" t="s">
        <v>701</v>
      </c>
      <c r="L18" s="87" t="s">
        <v>3457</v>
      </c>
      <c r="M18" s="25" t="s">
        <v>569</v>
      </c>
      <c r="N18" s="164" t="s">
        <v>4449</v>
      </c>
      <c r="O18" s="25" t="s">
        <v>10</v>
      </c>
    </row>
    <row r="19" spans="1:15" x14ac:dyDescent="0.3">
      <c r="A19" s="87">
        <v>14</v>
      </c>
      <c r="B19" s="26" t="s">
        <v>726</v>
      </c>
      <c r="C19" s="25" t="s">
        <v>200</v>
      </c>
      <c r="D19" s="149">
        <v>35.124699999999997</v>
      </c>
      <c r="E19" s="149">
        <v>129.04205999999999</v>
      </c>
      <c r="F19" s="26" t="s">
        <v>727</v>
      </c>
      <c r="G19" s="26" t="s">
        <v>728</v>
      </c>
      <c r="H19" s="25" t="s">
        <v>17</v>
      </c>
      <c r="I19" s="25">
        <v>2014</v>
      </c>
      <c r="J19" s="27">
        <v>41974</v>
      </c>
      <c r="K19" s="25" t="s">
        <v>701</v>
      </c>
      <c r="L19" s="87" t="s">
        <v>3458</v>
      </c>
      <c r="M19" s="25" t="s">
        <v>569</v>
      </c>
      <c r="N19" s="164" t="s">
        <v>4449</v>
      </c>
      <c r="O19" s="25" t="s">
        <v>10</v>
      </c>
    </row>
    <row r="20" spans="1:15" x14ac:dyDescent="0.3">
      <c r="A20" s="87">
        <v>15</v>
      </c>
      <c r="B20" s="26" t="s">
        <v>729</v>
      </c>
      <c r="C20" s="25" t="s">
        <v>200</v>
      </c>
      <c r="D20" s="149">
        <v>35.127339999999997</v>
      </c>
      <c r="E20" s="149">
        <v>129.04587900000001</v>
      </c>
      <c r="F20" s="26" t="s">
        <v>730</v>
      </c>
      <c r="G20" s="26" t="s">
        <v>731</v>
      </c>
      <c r="H20" s="25" t="s">
        <v>14</v>
      </c>
      <c r="I20" s="25">
        <v>2014</v>
      </c>
      <c r="J20" s="27">
        <v>41974</v>
      </c>
      <c r="K20" s="25" t="s">
        <v>701</v>
      </c>
      <c r="L20" s="87" t="s">
        <v>3459</v>
      </c>
      <c r="M20" s="25" t="s">
        <v>569</v>
      </c>
      <c r="N20" s="164" t="s">
        <v>4449</v>
      </c>
      <c r="O20" s="25" t="s">
        <v>10</v>
      </c>
    </row>
    <row r="21" spans="1:15" x14ac:dyDescent="0.3">
      <c r="A21" s="87">
        <v>16</v>
      </c>
      <c r="B21" s="26" t="s">
        <v>732</v>
      </c>
      <c r="C21" s="25" t="s">
        <v>200</v>
      </c>
      <c r="D21" s="149">
        <v>35.134833999999998</v>
      </c>
      <c r="E21" s="149">
        <v>129.04999900000001</v>
      </c>
      <c r="F21" s="26" t="s">
        <v>733</v>
      </c>
      <c r="G21" s="26" t="s">
        <v>734</v>
      </c>
      <c r="H21" s="25" t="s">
        <v>735</v>
      </c>
      <c r="I21" s="25">
        <v>2014</v>
      </c>
      <c r="J21" s="27">
        <v>41974</v>
      </c>
      <c r="K21" s="25" t="s">
        <v>701</v>
      </c>
      <c r="L21" s="87" t="s">
        <v>3460</v>
      </c>
      <c r="M21" s="25" t="s">
        <v>569</v>
      </c>
      <c r="N21" s="164" t="s">
        <v>4449</v>
      </c>
      <c r="O21" s="25" t="s">
        <v>10</v>
      </c>
    </row>
    <row r="22" spans="1:15" x14ac:dyDescent="0.3">
      <c r="A22" s="87">
        <v>17</v>
      </c>
      <c r="B22" s="26" t="s">
        <v>736</v>
      </c>
      <c r="C22" s="25" t="s">
        <v>200</v>
      </c>
      <c r="D22" s="149">
        <v>35.138950000000001</v>
      </c>
      <c r="E22" s="149">
        <v>129.05492000000001</v>
      </c>
      <c r="F22" s="26" t="s">
        <v>737</v>
      </c>
      <c r="G22" s="26" t="s">
        <v>738</v>
      </c>
      <c r="H22" s="25" t="s">
        <v>11</v>
      </c>
      <c r="I22" s="25">
        <v>2014</v>
      </c>
      <c r="J22" s="27">
        <v>41974</v>
      </c>
      <c r="K22" s="25" t="s">
        <v>701</v>
      </c>
      <c r="L22" s="87" t="s">
        <v>3461</v>
      </c>
      <c r="M22" s="25" t="s">
        <v>569</v>
      </c>
      <c r="N22" s="164" t="s">
        <v>4449</v>
      </c>
      <c r="O22" s="25" t="s">
        <v>10</v>
      </c>
    </row>
    <row r="23" spans="1:15" x14ac:dyDescent="0.3">
      <c r="A23" s="87">
        <v>18</v>
      </c>
      <c r="B23" s="26" t="s">
        <v>739</v>
      </c>
      <c r="C23" s="25" t="s">
        <v>200</v>
      </c>
      <c r="D23" s="149">
        <v>35.140343000000001</v>
      </c>
      <c r="E23" s="149">
        <v>129.05595199999999</v>
      </c>
      <c r="F23" s="26" t="s">
        <v>740</v>
      </c>
      <c r="G23" s="26" t="s">
        <v>741</v>
      </c>
      <c r="H23" s="25" t="s">
        <v>11</v>
      </c>
      <c r="I23" s="25">
        <v>2014</v>
      </c>
      <c r="J23" s="27">
        <v>41974</v>
      </c>
      <c r="K23" s="25" t="s">
        <v>701</v>
      </c>
      <c r="L23" s="87" t="s">
        <v>3462</v>
      </c>
      <c r="M23" s="25" t="s">
        <v>569</v>
      </c>
      <c r="N23" s="164" t="s">
        <v>4449</v>
      </c>
      <c r="O23" s="25" t="s">
        <v>10</v>
      </c>
    </row>
    <row r="24" spans="1:15" x14ac:dyDescent="0.3">
      <c r="A24" s="87">
        <v>19</v>
      </c>
      <c r="B24" s="26" t="s">
        <v>742</v>
      </c>
      <c r="C24" s="25" t="s">
        <v>200</v>
      </c>
      <c r="D24" s="149">
        <v>35.13176</v>
      </c>
      <c r="E24" s="149">
        <v>129.03899000000001</v>
      </c>
      <c r="F24" s="26" t="s">
        <v>743</v>
      </c>
      <c r="G24" s="26" t="s">
        <v>744</v>
      </c>
      <c r="H24" s="25" t="s">
        <v>14</v>
      </c>
      <c r="I24" s="25">
        <v>2014</v>
      </c>
      <c r="J24" s="27">
        <v>41974</v>
      </c>
      <c r="K24" s="25" t="s">
        <v>701</v>
      </c>
      <c r="L24" s="87" t="s">
        <v>3463</v>
      </c>
      <c r="M24" s="25" t="s">
        <v>569</v>
      </c>
      <c r="N24" s="164" t="s">
        <v>4449</v>
      </c>
      <c r="O24" s="25" t="s">
        <v>10</v>
      </c>
    </row>
    <row r="25" spans="1:15" x14ac:dyDescent="0.3">
      <c r="A25" s="87">
        <v>20</v>
      </c>
      <c r="B25" s="26" t="s">
        <v>745</v>
      </c>
      <c r="C25" s="25" t="s">
        <v>200</v>
      </c>
      <c r="D25" s="149">
        <v>35.116394</v>
      </c>
      <c r="E25" s="149">
        <v>129.03402199999999</v>
      </c>
      <c r="F25" s="26" t="s">
        <v>746</v>
      </c>
      <c r="G25" s="26" t="s">
        <v>747</v>
      </c>
      <c r="H25" s="25" t="s">
        <v>18</v>
      </c>
      <c r="I25" s="25">
        <v>2014</v>
      </c>
      <c r="J25" s="27">
        <v>41974</v>
      </c>
      <c r="K25" s="25" t="s">
        <v>701</v>
      </c>
      <c r="L25" s="87" t="s">
        <v>3464</v>
      </c>
      <c r="M25" s="25" t="s">
        <v>569</v>
      </c>
      <c r="N25" s="164" t="s">
        <v>4449</v>
      </c>
      <c r="O25" s="25" t="s">
        <v>10</v>
      </c>
    </row>
    <row r="26" spans="1:15" x14ac:dyDescent="0.3">
      <c r="A26" s="87">
        <v>21</v>
      </c>
      <c r="B26" s="26" t="s">
        <v>748</v>
      </c>
      <c r="C26" s="25" t="s">
        <v>200</v>
      </c>
      <c r="D26" s="149">
        <v>35.137101999999999</v>
      </c>
      <c r="E26" s="149">
        <v>129.05069499999999</v>
      </c>
      <c r="F26" s="26" t="s">
        <v>749</v>
      </c>
      <c r="G26" s="26" t="s">
        <v>750</v>
      </c>
      <c r="H26" s="25" t="s">
        <v>11</v>
      </c>
      <c r="I26" s="25">
        <v>2014</v>
      </c>
      <c r="J26" s="27">
        <v>41974</v>
      </c>
      <c r="K26" s="25" t="s">
        <v>701</v>
      </c>
      <c r="L26" s="87" t="s">
        <v>3465</v>
      </c>
      <c r="M26" s="25" t="s">
        <v>585</v>
      </c>
      <c r="N26" s="164" t="s">
        <v>4449</v>
      </c>
      <c r="O26" s="25" t="s">
        <v>10</v>
      </c>
    </row>
    <row r="27" spans="1:15" x14ac:dyDescent="0.3">
      <c r="A27" s="87">
        <v>22</v>
      </c>
      <c r="B27" s="26" t="s">
        <v>751</v>
      </c>
      <c r="C27" s="25" t="s">
        <v>200</v>
      </c>
      <c r="D27" s="147">
        <v>35.138491000000002</v>
      </c>
      <c r="E27" s="147">
        <v>129.05220299999999</v>
      </c>
      <c r="F27" s="26" t="s">
        <v>752</v>
      </c>
      <c r="G27" s="26" t="s">
        <v>753</v>
      </c>
      <c r="H27" s="25" t="s">
        <v>11</v>
      </c>
      <c r="I27" s="25">
        <v>2014</v>
      </c>
      <c r="J27" s="27">
        <v>41974</v>
      </c>
      <c r="K27" s="25" t="s">
        <v>701</v>
      </c>
      <c r="L27" s="87" t="s">
        <v>3466</v>
      </c>
      <c r="M27" s="25" t="s">
        <v>569</v>
      </c>
      <c r="N27" s="164" t="s">
        <v>4449</v>
      </c>
      <c r="O27" s="25" t="s">
        <v>10</v>
      </c>
    </row>
    <row r="28" spans="1:15" x14ac:dyDescent="0.3">
      <c r="A28" s="87">
        <v>23</v>
      </c>
      <c r="B28" s="26" t="s">
        <v>754</v>
      </c>
      <c r="C28" s="25" t="s">
        <v>200</v>
      </c>
      <c r="D28" s="133">
        <v>35.118070000000003</v>
      </c>
      <c r="E28" s="133">
        <v>129.03439</v>
      </c>
      <c r="F28" s="26" t="s">
        <v>755</v>
      </c>
      <c r="G28" s="26" t="s">
        <v>756</v>
      </c>
      <c r="H28" s="25" t="s">
        <v>19</v>
      </c>
      <c r="I28" s="25">
        <v>2014</v>
      </c>
      <c r="J28" s="27">
        <v>41974</v>
      </c>
      <c r="K28" s="25" t="s">
        <v>701</v>
      </c>
      <c r="L28" s="87" t="s">
        <v>3467</v>
      </c>
      <c r="M28" s="25" t="s">
        <v>569</v>
      </c>
      <c r="N28" s="164" t="s">
        <v>4449</v>
      </c>
      <c r="O28" s="25" t="s">
        <v>10</v>
      </c>
    </row>
    <row r="29" spans="1:15" x14ac:dyDescent="0.3">
      <c r="A29" s="87">
        <v>24</v>
      </c>
      <c r="B29" s="26" t="s">
        <v>757</v>
      </c>
      <c r="C29" s="25" t="s">
        <v>200</v>
      </c>
      <c r="D29" s="149">
        <v>35.118178999999998</v>
      </c>
      <c r="E29" s="149">
        <v>129.03443799999999</v>
      </c>
      <c r="F29" s="26" t="s">
        <v>755</v>
      </c>
      <c r="G29" s="26" t="s">
        <v>756</v>
      </c>
      <c r="H29" s="25" t="s">
        <v>19</v>
      </c>
      <c r="I29" s="25">
        <v>2014</v>
      </c>
      <c r="J29" s="27">
        <v>41974</v>
      </c>
      <c r="K29" s="25" t="s">
        <v>701</v>
      </c>
      <c r="L29" s="87" t="s">
        <v>3468</v>
      </c>
      <c r="M29" s="25" t="s">
        <v>569</v>
      </c>
      <c r="N29" s="164" t="s">
        <v>4449</v>
      </c>
      <c r="O29" s="25" t="s">
        <v>10</v>
      </c>
    </row>
    <row r="30" spans="1:15" x14ac:dyDescent="0.3">
      <c r="A30" s="87">
        <v>25</v>
      </c>
      <c r="B30" s="26" t="s">
        <v>758</v>
      </c>
      <c r="C30" s="25" t="s">
        <v>200</v>
      </c>
      <c r="D30" s="149">
        <v>35.141806000000003</v>
      </c>
      <c r="E30" s="149">
        <v>129.05188799999999</v>
      </c>
      <c r="F30" s="26" t="s">
        <v>759</v>
      </c>
      <c r="G30" s="26" t="s">
        <v>760</v>
      </c>
      <c r="H30" s="25" t="s">
        <v>11</v>
      </c>
      <c r="I30" s="25">
        <v>2014</v>
      </c>
      <c r="J30" s="27">
        <v>41974</v>
      </c>
      <c r="K30" s="25" t="s">
        <v>701</v>
      </c>
      <c r="L30" s="87" t="s">
        <v>3469</v>
      </c>
      <c r="M30" s="25" t="s">
        <v>569</v>
      </c>
      <c r="N30" s="164" t="s">
        <v>4449</v>
      </c>
      <c r="O30" s="25" t="s">
        <v>10</v>
      </c>
    </row>
    <row r="31" spans="1:15" x14ac:dyDescent="0.3">
      <c r="A31" s="87">
        <v>26</v>
      </c>
      <c r="B31" s="26" t="s">
        <v>3019</v>
      </c>
      <c r="C31" s="25" t="s">
        <v>200</v>
      </c>
      <c r="D31" s="133">
        <v>35.140569999999997</v>
      </c>
      <c r="E31" s="133">
        <v>129.05252400000001</v>
      </c>
      <c r="F31" s="26" t="s">
        <v>761</v>
      </c>
      <c r="G31" s="26" t="s">
        <v>762</v>
      </c>
      <c r="H31" s="25" t="s">
        <v>11</v>
      </c>
      <c r="I31" s="25">
        <v>2014</v>
      </c>
      <c r="J31" s="27">
        <v>41974</v>
      </c>
      <c r="K31" s="25" t="s">
        <v>701</v>
      </c>
      <c r="L31" s="87" t="s">
        <v>3470</v>
      </c>
      <c r="M31" s="25" t="s">
        <v>569</v>
      </c>
      <c r="N31" s="164" t="s">
        <v>4449</v>
      </c>
      <c r="O31" s="25" t="s">
        <v>10</v>
      </c>
    </row>
    <row r="32" spans="1:15" x14ac:dyDescent="0.3">
      <c r="A32" s="87">
        <v>27</v>
      </c>
      <c r="B32" s="26" t="s">
        <v>763</v>
      </c>
      <c r="C32" s="25" t="s">
        <v>200</v>
      </c>
      <c r="D32" s="149">
        <v>35.139018999999998</v>
      </c>
      <c r="E32" s="149">
        <v>129.04831300000001</v>
      </c>
      <c r="F32" s="26" t="s">
        <v>764</v>
      </c>
      <c r="G32" s="26" t="s">
        <v>765</v>
      </c>
      <c r="H32" s="25" t="s">
        <v>11</v>
      </c>
      <c r="I32" s="25">
        <v>2014</v>
      </c>
      <c r="J32" s="27">
        <v>41974</v>
      </c>
      <c r="K32" s="25" t="s">
        <v>701</v>
      </c>
      <c r="L32" s="87" t="s">
        <v>3640</v>
      </c>
      <c r="M32" s="25" t="s">
        <v>569</v>
      </c>
      <c r="N32" s="164" t="s">
        <v>4449</v>
      </c>
      <c r="O32" s="25" t="s">
        <v>10</v>
      </c>
    </row>
    <row r="33" spans="1:15" x14ac:dyDescent="0.3">
      <c r="A33" s="87">
        <v>28</v>
      </c>
      <c r="B33" s="26" t="s">
        <v>766</v>
      </c>
      <c r="C33" s="87" t="s">
        <v>200</v>
      </c>
      <c r="D33" s="149">
        <v>35.138970999999998</v>
      </c>
      <c r="E33" s="149">
        <v>129.048452</v>
      </c>
      <c r="F33" s="26" t="s">
        <v>767</v>
      </c>
      <c r="G33" s="26" t="s">
        <v>765</v>
      </c>
      <c r="H33" s="25" t="s">
        <v>11</v>
      </c>
      <c r="I33" s="25">
        <v>2014</v>
      </c>
      <c r="J33" s="27">
        <v>41974</v>
      </c>
      <c r="K33" s="25" t="s">
        <v>701</v>
      </c>
      <c r="L33" s="87" t="s">
        <v>3812</v>
      </c>
      <c r="M33" s="25" t="s">
        <v>569</v>
      </c>
      <c r="N33" s="164" t="s">
        <v>4449</v>
      </c>
      <c r="O33" s="25" t="s">
        <v>20</v>
      </c>
    </row>
    <row r="34" spans="1:15" x14ac:dyDescent="0.3">
      <c r="A34" s="87">
        <v>29</v>
      </c>
      <c r="B34" s="26" t="s">
        <v>784</v>
      </c>
      <c r="C34" s="25" t="s">
        <v>200</v>
      </c>
      <c r="D34" s="149">
        <v>35.1295</v>
      </c>
      <c r="E34" s="149">
        <v>129.05330000000001</v>
      </c>
      <c r="F34" s="26" t="s">
        <v>785</v>
      </c>
      <c r="G34" s="26" t="s">
        <v>786</v>
      </c>
      <c r="H34" s="25" t="s">
        <v>12</v>
      </c>
      <c r="I34" s="25">
        <v>2015</v>
      </c>
      <c r="J34" s="27">
        <v>42005</v>
      </c>
      <c r="K34" s="25" t="s">
        <v>701</v>
      </c>
      <c r="L34" s="87" t="s">
        <v>3572</v>
      </c>
      <c r="M34" s="25" t="s">
        <v>569</v>
      </c>
      <c r="N34" s="164" t="s">
        <v>4449</v>
      </c>
      <c r="O34" s="25" t="s">
        <v>10</v>
      </c>
    </row>
    <row r="35" spans="1:15" x14ac:dyDescent="0.3">
      <c r="A35" s="87">
        <v>30</v>
      </c>
      <c r="B35" s="26" t="s">
        <v>787</v>
      </c>
      <c r="C35" s="25" t="s">
        <v>200</v>
      </c>
      <c r="D35" s="149">
        <v>35.142220000000002</v>
      </c>
      <c r="E35" s="149">
        <v>129.04866999999999</v>
      </c>
      <c r="F35" s="26" t="s">
        <v>788</v>
      </c>
      <c r="G35" s="26" t="s">
        <v>789</v>
      </c>
      <c r="H35" s="25" t="s">
        <v>11</v>
      </c>
      <c r="I35" s="25">
        <v>2015</v>
      </c>
      <c r="J35" s="27">
        <v>42005</v>
      </c>
      <c r="K35" s="25" t="s">
        <v>701</v>
      </c>
      <c r="L35" s="87" t="s">
        <v>3471</v>
      </c>
      <c r="M35" s="25" t="s">
        <v>569</v>
      </c>
      <c r="N35" s="164" t="s">
        <v>4449</v>
      </c>
      <c r="O35" s="25" t="s">
        <v>10</v>
      </c>
    </row>
    <row r="36" spans="1:15" x14ac:dyDescent="0.3">
      <c r="A36" s="87">
        <v>31</v>
      </c>
      <c r="B36" s="26" t="s">
        <v>790</v>
      </c>
      <c r="C36" s="25" t="s">
        <v>200</v>
      </c>
      <c r="D36" s="147">
        <v>35.137965999999999</v>
      </c>
      <c r="E36" s="147">
        <v>129.05843999999999</v>
      </c>
      <c r="F36" s="26" t="s">
        <v>791</v>
      </c>
      <c r="G36" s="26" t="s">
        <v>792</v>
      </c>
      <c r="H36" s="25" t="s">
        <v>16</v>
      </c>
      <c r="I36" s="25">
        <v>2015</v>
      </c>
      <c r="J36" s="27">
        <v>42005</v>
      </c>
      <c r="K36" s="25" t="s">
        <v>701</v>
      </c>
      <c r="L36" s="87" t="s">
        <v>3472</v>
      </c>
      <c r="M36" s="25" t="s">
        <v>569</v>
      </c>
      <c r="N36" s="164" t="s">
        <v>4449</v>
      </c>
      <c r="O36" s="25" t="s">
        <v>10</v>
      </c>
    </row>
    <row r="37" spans="1:15" x14ac:dyDescent="0.3">
      <c r="A37" s="87">
        <v>32</v>
      </c>
      <c r="B37" s="26" t="s">
        <v>793</v>
      </c>
      <c r="C37" s="25" t="s">
        <v>200</v>
      </c>
      <c r="D37" s="133">
        <v>35.137771000000001</v>
      </c>
      <c r="E37" s="133">
        <v>129.04950500000001</v>
      </c>
      <c r="F37" s="26" t="s">
        <v>794</v>
      </c>
      <c r="G37" s="26" t="s">
        <v>795</v>
      </c>
      <c r="H37" s="25" t="s">
        <v>735</v>
      </c>
      <c r="I37" s="25">
        <v>2015</v>
      </c>
      <c r="J37" s="27">
        <v>42005</v>
      </c>
      <c r="K37" s="25" t="s">
        <v>701</v>
      </c>
      <c r="L37" s="87" t="s">
        <v>3473</v>
      </c>
      <c r="M37" s="25" t="s">
        <v>569</v>
      </c>
      <c r="N37" s="164" t="s">
        <v>4449</v>
      </c>
      <c r="O37" s="25" t="s">
        <v>10</v>
      </c>
    </row>
    <row r="38" spans="1:15" x14ac:dyDescent="0.3">
      <c r="A38" s="87">
        <v>33</v>
      </c>
      <c r="B38" s="26" t="s">
        <v>796</v>
      </c>
      <c r="C38" s="25" t="s">
        <v>200</v>
      </c>
      <c r="D38" s="149">
        <v>35.133471</v>
      </c>
      <c r="E38" s="149">
        <v>129.05463</v>
      </c>
      <c r="F38" s="26" t="s">
        <v>797</v>
      </c>
      <c r="G38" s="26" t="s">
        <v>798</v>
      </c>
      <c r="H38" s="25" t="s">
        <v>735</v>
      </c>
      <c r="I38" s="25">
        <v>2015</v>
      </c>
      <c r="J38" s="27">
        <v>42005</v>
      </c>
      <c r="K38" s="25" t="s">
        <v>701</v>
      </c>
      <c r="L38" s="87" t="s">
        <v>3474</v>
      </c>
      <c r="M38" s="25" t="s">
        <v>569</v>
      </c>
      <c r="N38" s="164" t="s">
        <v>4449</v>
      </c>
      <c r="O38" s="25" t="s">
        <v>10</v>
      </c>
    </row>
    <row r="39" spans="1:15" x14ac:dyDescent="0.3">
      <c r="A39" s="87">
        <v>34</v>
      </c>
      <c r="B39" s="26" t="s">
        <v>802</v>
      </c>
      <c r="C39" s="25" t="s">
        <v>200</v>
      </c>
      <c r="D39" s="149">
        <v>35.135227</v>
      </c>
      <c r="E39" s="149">
        <v>129.05628100000001</v>
      </c>
      <c r="F39" s="26" t="s">
        <v>803</v>
      </c>
      <c r="G39" s="26" t="s">
        <v>804</v>
      </c>
      <c r="H39" s="25" t="s">
        <v>735</v>
      </c>
      <c r="I39" s="25">
        <v>2015</v>
      </c>
      <c r="J39" s="27">
        <v>42125</v>
      </c>
      <c r="K39" s="25" t="s">
        <v>701</v>
      </c>
      <c r="L39" s="87" t="s">
        <v>3475</v>
      </c>
      <c r="M39" s="25" t="s">
        <v>569</v>
      </c>
      <c r="N39" s="164" t="s">
        <v>4449</v>
      </c>
      <c r="O39" s="25" t="s">
        <v>10</v>
      </c>
    </row>
    <row r="40" spans="1:15" x14ac:dyDescent="0.3">
      <c r="A40" s="87">
        <v>35</v>
      </c>
      <c r="B40" s="26" t="s">
        <v>805</v>
      </c>
      <c r="C40" s="25" t="s">
        <v>200</v>
      </c>
      <c r="D40" s="149">
        <v>35.141669</v>
      </c>
      <c r="E40" s="149">
        <v>129.057502</v>
      </c>
      <c r="F40" s="26" t="s">
        <v>806</v>
      </c>
      <c r="G40" s="26" t="s">
        <v>807</v>
      </c>
      <c r="H40" s="25" t="s">
        <v>16</v>
      </c>
      <c r="I40" s="25">
        <v>2015</v>
      </c>
      <c r="J40" s="27">
        <v>42125</v>
      </c>
      <c r="K40" s="25" t="s">
        <v>701</v>
      </c>
      <c r="L40" s="87" t="s">
        <v>3476</v>
      </c>
      <c r="M40" s="25" t="s">
        <v>569</v>
      </c>
      <c r="N40" s="164" t="s">
        <v>4449</v>
      </c>
      <c r="O40" s="25" t="s">
        <v>10</v>
      </c>
    </row>
    <row r="41" spans="1:15" x14ac:dyDescent="0.3">
      <c r="A41" s="87">
        <v>36</v>
      </c>
      <c r="B41" s="26" t="s">
        <v>808</v>
      </c>
      <c r="C41" s="25" t="s">
        <v>200</v>
      </c>
      <c r="D41" s="149">
        <v>35.138236999999997</v>
      </c>
      <c r="E41" s="149">
        <v>129.05799400000001</v>
      </c>
      <c r="F41" s="26" t="s">
        <v>809</v>
      </c>
      <c r="G41" s="26" t="s">
        <v>810</v>
      </c>
      <c r="H41" s="25" t="s">
        <v>16</v>
      </c>
      <c r="I41" s="25">
        <v>2015</v>
      </c>
      <c r="J41" s="27">
        <v>42125</v>
      </c>
      <c r="K41" s="25" t="s">
        <v>701</v>
      </c>
      <c r="L41" s="87" t="s">
        <v>3477</v>
      </c>
      <c r="M41" s="25" t="s">
        <v>569</v>
      </c>
      <c r="N41" s="164" t="s">
        <v>4449</v>
      </c>
      <c r="O41" s="25" t="s">
        <v>10</v>
      </c>
    </row>
    <row r="42" spans="1:15" x14ac:dyDescent="0.3">
      <c r="A42" s="87">
        <v>37</v>
      </c>
      <c r="B42" s="26" t="s">
        <v>811</v>
      </c>
      <c r="C42" s="25" t="s">
        <v>200</v>
      </c>
      <c r="D42" s="149">
        <v>35.139403000000001</v>
      </c>
      <c r="E42" s="149">
        <v>129.06559999999999</v>
      </c>
      <c r="F42" s="26" t="s">
        <v>812</v>
      </c>
      <c r="G42" s="26" t="s">
        <v>813</v>
      </c>
      <c r="H42" s="25" t="s">
        <v>16</v>
      </c>
      <c r="I42" s="25">
        <v>2015</v>
      </c>
      <c r="J42" s="27">
        <v>42125</v>
      </c>
      <c r="K42" s="25" t="s">
        <v>701</v>
      </c>
      <c r="L42" s="87" t="s">
        <v>3478</v>
      </c>
      <c r="M42" s="25" t="s">
        <v>569</v>
      </c>
      <c r="N42" s="164" t="s">
        <v>4449</v>
      </c>
      <c r="O42" s="25" t="s">
        <v>10</v>
      </c>
    </row>
    <row r="43" spans="1:15" x14ac:dyDescent="0.3">
      <c r="A43" s="87">
        <v>38</v>
      </c>
      <c r="B43" s="26" t="s">
        <v>815</v>
      </c>
      <c r="C43" s="25" t="s">
        <v>200</v>
      </c>
      <c r="D43" s="149">
        <v>35.120077999999999</v>
      </c>
      <c r="E43" s="149">
        <v>129.03477100000001</v>
      </c>
      <c r="F43" s="26" t="s">
        <v>816</v>
      </c>
      <c r="G43" s="26" t="s">
        <v>817</v>
      </c>
      <c r="H43" s="25" t="s">
        <v>15</v>
      </c>
      <c r="I43" s="25">
        <v>2015</v>
      </c>
      <c r="J43" s="27">
        <v>42278</v>
      </c>
      <c r="K43" s="25" t="s">
        <v>701</v>
      </c>
      <c r="L43" s="87" t="s">
        <v>3479</v>
      </c>
      <c r="M43" s="25" t="s">
        <v>860</v>
      </c>
      <c r="N43" s="164" t="s">
        <v>4449</v>
      </c>
      <c r="O43" s="25" t="s">
        <v>20</v>
      </c>
    </row>
    <row r="44" spans="1:15" x14ac:dyDescent="0.3">
      <c r="A44" s="87">
        <v>39</v>
      </c>
      <c r="B44" s="26" t="s">
        <v>818</v>
      </c>
      <c r="C44" s="25" t="s">
        <v>200</v>
      </c>
      <c r="D44" s="149">
        <v>35.117868000000001</v>
      </c>
      <c r="E44" s="149">
        <v>129.03939299999999</v>
      </c>
      <c r="F44" s="26" t="s">
        <v>819</v>
      </c>
      <c r="G44" s="26" t="s">
        <v>820</v>
      </c>
      <c r="H44" s="25" t="s">
        <v>19</v>
      </c>
      <c r="I44" s="25">
        <v>2015</v>
      </c>
      <c r="J44" s="27">
        <v>42278</v>
      </c>
      <c r="K44" s="25" t="s">
        <v>701</v>
      </c>
      <c r="L44" s="87" t="s">
        <v>3480</v>
      </c>
      <c r="M44" s="25" t="s">
        <v>860</v>
      </c>
      <c r="N44" s="164" t="s">
        <v>4449</v>
      </c>
      <c r="O44" s="25" t="s">
        <v>20</v>
      </c>
    </row>
    <row r="45" spans="1:15" x14ac:dyDescent="0.3">
      <c r="A45" s="87">
        <v>40</v>
      </c>
      <c r="B45" s="26" t="s">
        <v>821</v>
      </c>
      <c r="C45" s="25" t="s">
        <v>200</v>
      </c>
      <c r="D45" s="149">
        <v>35.129426000000002</v>
      </c>
      <c r="E45" s="149">
        <v>129.048768</v>
      </c>
      <c r="F45" s="26" t="s">
        <v>822</v>
      </c>
      <c r="G45" s="26" t="s">
        <v>823</v>
      </c>
      <c r="H45" s="25" t="s">
        <v>14</v>
      </c>
      <c r="I45" s="25">
        <v>2015</v>
      </c>
      <c r="J45" s="27">
        <v>42278</v>
      </c>
      <c r="K45" s="25" t="s">
        <v>701</v>
      </c>
      <c r="L45" s="87" t="s">
        <v>3481</v>
      </c>
      <c r="M45" s="25" t="s">
        <v>860</v>
      </c>
      <c r="N45" s="164" t="s">
        <v>4449</v>
      </c>
      <c r="O45" s="25" t="s">
        <v>20</v>
      </c>
    </row>
    <row r="46" spans="1:15" x14ac:dyDescent="0.3">
      <c r="A46" s="87">
        <v>41</v>
      </c>
      <c r="B46" s="26" t="s">
        <v>824</v>
      </c>
      <c r="C46" s="25" t="s">
        <v>200</v>
      </c>
      <c r="D46" s="149">
        <v>35.132981999999998</v>
      </c>
      <c r="E46" s="149">
        <v>129.041438</v>
      </c>
      <c r="F46" s="26" t="s">
        <v>825</v>
      </c>
      <c r="G46" s="26" t="s">
        <v>826</v>
      </c>
      <c r="H46" s="25" t="s">
        <v>9</v>
      </c>
      <c r="I46" s="25">
        <v>2015</v>
      </c>
      <c r="J46" s="27">
        <v>42278</v>
      </c>
      <c r="K46" s="25" t="s">
        <v>701</v>
      </c>
      <c r="L46" s="87" t="s">
        <v>3482</v>
      </c>
      <c r="M46" s="25" t="s">
        <v>860</v>
      </c>
      <c r="N46" s="164" t="s">
        <v>4449</v>
      </c>
      <c r="O46" s="25" t="s">
        <v>20</v>
      </c>
    </row>
    <row r="47" spans="1:15" x14ac:dyDescent="0.3">
      <c r="A47" s="87">
        <v>42</v>
      </c>
      <c r="B47" s="26" t="s">
        <v>827</v>
      </c>
      <c r="C47" s="25" t="s">
        <v>200</v>
      </c>
      <c r="D47" s="149">
        <v>35.132890000000003</v>
      </c>
      <c r="E47" s="149">
        <v>129.04427999999999</v>
      </c>
      <c r="F47" s="26" t="s">
        <v>828</v>
      </c>
      <c r="G47" s="26" t="s">
        <v>829</v>
      </c>
      <c r="H47" s="25" t="s">
        <v>9</v>
      </c>
      <c r="I47" s="25">
        <v>2015</v>
      </c>
      <c r="J47" s="27">
        <v>42278</v>
      </c>
      <c r="K47" s="25" t="s">
        <v>701</v>
      </c>
      <c r="L47" s="87" t="s">
        <v>3483</v>
      </c>
      <c r="M47" s="25" t="s">
        <v>860</v>
      </c>
      <c r="N47" s="164" t="s">
        <v>4449</v>
      </c>
      <c r="O47" s="25" t="s">
        <v>20</v>
      </c>
    </row>
    <row r="48" spans="1:15" x14ac:dyDescent="0.3">
      <c r="A48" s="87">
        <v>43</v>
      </c>
      <c r="B48" s="26" t="s">
        <v>830</v>
      </c>
      <c r="C48" s="25" t="s">
        <v>200</v>
      </c>
      <c r="D48" s="149">
        <v>35.130980999999998</v>
      </c>
      <c r="E48" s="149">
        <v>129.05531300000001</v>
      </c>
      <c r="F48" s="26" t="s">
        <v>831</v>
      </c>
      <c r="G48" s="26" t="s">
        <v>832</v>
      </c>
      <c r="H48" s="25" t="s">
        <v>12</v>
      </c>
      <c r="I48" s="25">
        <v>2015</v>
      </c>
      <c r="J48" s="27">
        <v>42278</v>
      </c>
      <c r="K48" s="25" t="s">
        <v>701</v>
      </c>
      <c r="L48" s="87" t="s">
        <v>3484</v>
      </c>
      <c r="M48" s="25" t="s">
        <v>860</v>
      </c>
      <c r="N48" s="164" t="s">
        <v>4449</v>
      </c>
      <c r="O48" s="25" t="s">
        <v>20</v>
      </c>
    </row>
    <row r="49" spans="1:15" x14ac:dyDescent="0.3">
      <c r="A49" s="87">
        <v>44</v>
      </c>
      <c r="B49" s="26" t="s">
        <v>833</v>
      </c>
      <c r="C49" s="25" t="s">
        <v>200</v>
      </c>
      <c r="D49" s="149">
        <v>35.137009999999997</v>
      </c>
      <c r="E49" s="149">
        <v>129.05885000000001</v>
      </c>
      <c r="F49" s="26" t="s">
        <v>834</v>
      </c>
      <c r="G49" s="26" t="s">
        <v>835</v>
      </c>
      <c r="H49" s="25" t="s">
        <v>16</v>
      </c>
      <c r="I49" s="25">
        <v>2015</v>
      </c>
      <c r="J49" s="27">
        <v>42278</v>
      </c>
      <c r="K49" s="25" t="s">
        <v>701</v>
      </c>
      <c r="L49" s="87" t="s">
        <v>3485</v>
      </c>
      <c r="M49" s="25" t="s">
        <v>860</v>
      </c>
      <c r="N49" s="164" t="s">
        <v>4449</v>
      </c>
      <c r="O49" s="25" t="s">
        <v>20</v>
      </c>
    </row>
    <row r="50" spans="1:15" x14ac:dyDescent="0.3">
      <c r="A50" s="87">
        <v>45</v>
      </c>
      <c r="B50" s="26" t="s">
        <v>836</v>
      </c>
      <c r="C50" s="25" t="s">
        <v>200</v>
      </c>
      <c r="D50" s="149">
        <v>35.130580000000002</v>
      </c>
      <c r="E50" s="149">
        <v>129.039738</v>
      </c>
      <c r="F50" s="26" t="s">
        <v>837</v>
      </c>
      <c r="G50" s="26" t="s">
        <v>838</v>
      </c>
      <c r="H50" s="25" t="s">
        <v>14</v>
      </c>
      <c r="I50" s="25">
        <v>2015</v>
      </c>
      <c r="J50" s="27">
        <v>42278</v>
      </c>
      <c r="K50" s="25" t="s">
        <v>701</v>
      </c>
      <c r="L50" s="87" t="s">
        <v>3486</v>
      </c>
      <c r="M50" s="25" t="s">
        <v>860</v>
      </c>
      <c r="N50" s="164" t="s">
        <v>4449</v>
      </c>
      <c r="O50" s="25" t="s">
        <v>20</v>
      </c>
    </row>
    <row r="51" spans="1:15" x14ac:dyDescent="0.3">
      <c r="A51" s="87">
        <v>46</v>
      </c>
      <c r="B51" s="26" t="s">
        <v>839</v>
      </c>
      <c r="C51" s="25" t="s">
        <v>200</v>
      </c>
      <c r="D51" s="149">
        <v>35.135883</v>
      </c>
      <c r="E51" s="149">
        <v>129.056918</v>
      </c>
      <c r="F51" s="26" t="s">
        <v>840</v>
      </c>
      <c r="G51" s="26" t="s">
        <v>841</v>
      </c>
      <c r="H51" s="25" t="s">
        <v>735</v>
      </c>
      <c r="I51" s="25">
        <v>2015</v>
      </c>
      <c r="J51" s="27">
        <v>42278</v>
      </c>
      <c r="K51" s="25" t="s">
        <v>701</v>
      </c>
      <c r="L51" s="87" t="s">
        <v>3487</v>
      </c>
      <c r="M51" s="25" t="s">
        <v>860</v>
      </c>
      <c r="N51" s="164" t="s">
        <v>4449</v>
      </c>
      <c r="O51" s="25" t="s">
        <v>20</v>
      </c>
    </row>
    <row r="52" spans="1:15" x14ac:dyDescent="0.3">
      <c r="A52" s="87">
        <v>47</v>
      </c>
      <c r="B52" s="26" t="s">
        <v>842</v>
      </c>
      <c r="C52" s="25" t="s">
        <v>200</v>
      </c>
      <c r="D52" s="149">
        <v>35.132899999999999</v>
      </c>
      <c r="E52" s="149">
        <v>129.05062000000001</v>
      </c>
      <c r="F52" s="26" t="s">
        <v>843</v>
      </c>
      <c r="G52" s="26" t="s">
        <v>844</v>
      </c>
      <c r="H52" s="25" t="s">
        <v>735</v>
      </c>
      <c r="I52" s="25">
        <v>2015</v>
      </c>
      <c r="J52" s="27">
        <v>42278</v>
      </c>
      <c r="K52" s="25" t="s">
        <v>701</v>
      </c>
      <c r="L52" s="87" t="s">
        <v>3488</v>
      </c>
      <c r="M52" s="25" t="s">
        <v>860</v>
      </c>
      <c r="N52" s="164" t="s">
        <v>4449</v>
      </c>
      <c r="O52" s="25" t="s">
        <v>20</v>
      </c>
    </row>
    <row r="53" spans="1:15" x14ac:dyDescent="0.3">
      <c r="A53" s="87">
        <v>48</v>
      </c>
      <c r="B53" s="26" t="s">
        <v>845</v>
      </c>
      <c r="C53" s="25" t="s">
        <v>200</v>
      </c>
      <c r="D53" s="149">
        <v>35.140518</v>
      </c>
      <c r="E53" s="149">
        <v>129.05142000000001</v>
      </c>
      <c r="F53" s="26" t="s">
        <v>846</v>
      </c>
      <c r="G53" s="26" t="s">
        <v>847</v>
      </c>
      <c r="H53" s="25" t="s">
        <v>11</v>
      </c>
      <c r="I53" s="25">
        <v>2015</v>
      </c>
      <c r="J53" s="27">
        <v>42278</v>
      </c>
      <c r="K53" s="25" t="s">
        <v>701</v>
      </c>
      <c r="L53" s="87" t="s">
        <v>3489</v>
      </c>
      <c r="M53" s="25" t="s">
        <v>860</v>
      </c>
      <c r="N53" s="164" t="s">
        <v>4449</v>
      </c>
      <c r="O53" s="25" t="s">
        <v>20</v>
      </c>
    </row>
    <row r="54" spans="1:15" x14ac:dyDescent="0.3">
      <c r="A54" s="87">
        <v>49</v>
      </c>
      <c r="B54" s="26" t="s">
        <v>848</v>
      </c>
      <c r="C54" s="25" t="s">
        <v>200</v>
      </c>
      <c r="D54" s="149">
        <v>35.138339000000002</v>
      </c>
      <c r="E54" s="149">
        <v>129.050828</v>
      </c>
      <c r="F54" s="26" t="s">
        <v>849</v>
      </c>
      <c r="G54" s="26" t="s">
        <v>850</v>
      </c>
      <c r="H54" s="25" t="s">
        <v>11</v>
      </c>
      <c r="I54" s="25">
        <v>2015</v>
      </c>
      <c r="J54" s="27">
        <v>42278</v>
      </c>
      <c r="K54" s="25" t="s">
        <v>701</v>
      </c>
      <c r="L54" s="87" t="s">
        <v>3490</v>
      </c>
      <c r="M54" s="25" t="s">
        <v>860</v>
      </c>
      <c r="N54" s="164" t="s">
        <v>4449</v>
      </c>
      <c r="O54" s="25" t="s">
        <v>20</v>
      </c>
    </row>
    <row r="55" spans="1:15" x14ac:dyDescent="0.3">
      <c r="A55" s="87">
        <v>50</v>
      </c>
      <c r="B55" s="26" t="s">
        <v>851</v>
      </c>
      <c r="C55" s="25" t="s">
        <v>200</v>
      </c>
      <c r="D55" s="149">
        <v>35.128501999999997</v>
      </c>
      <c r="E55" s="149">
        <v>129.046277</v>
      </c>
      <c r="F55" s="26" t="s">
        <v>852</v>
      </c>
      <c r="G55" s="26" t="s">
        <v>853</v>
      </c>
      <c r="H55" s="25" t="s">
        <v>14</v>
      </c>
      <c r="I55" s="25">
        <v>2015</v>
      </c>
      <c r="J55" s="27">
        <v>42278</v>
      </c>
      <c r="K55" s="25" t="s">
        <v>701</v>
      </c>
      <c r="L55" s="87" t="s">
        <v>3491</v>
      </c>
      <c r="M55" s="25" t="s">
        <v>860</v>
      </c>
      <c r="N55" s="164" t="s">
        <v>4449</v>
      </c>
      <c r="O55" s="25" t="s">
        <v>20</v>
      </c>
    </row>
    <row r="56" spans="1:15" x14ac:dyDescent="0.3">
      <c r="A56" s="87">
        <v>51</v>
      </c>
      <c r="B56" s="26" t="s">
        <v>854</v>
      </c>
      <c r="C56" s="25" t="s">
        <v>200</v>
      </c>
      <c r="D56" s="149">
        <v>35.115578999999997</v>
      </c>
      <c r="E56" s="149">
        <v>129.03658300000001</v>
      </c>
      <c r="F56" s="26" t="s">
        <v>855</v>
      </c>
      <c r="G56" s="26" t="s">
        <v>856</v>
      </c>
      <c r="H56" s="25" t="s">
        <v>18</v>
      </c>
      <c r="I56" s="25">
        <v>2015</v>
      </c>
      <c r="J56" s="27">
        <v>42278</v>
      </c>
      <c r="K56" s="25" t="s">
        <v>701</v>
      </c>
      <c r="L56" s="87" t="s">
        <v>3492</v>
      </c>
      <c r="M56" s="25" t="s">
        <v>860</v>
      </c>
      <c r="N56" s="164" t="s">
        <v>4449</v>
      </c>
      <c r="O56" s="25" t="s">
        <v>20</v>
      </c>
    </row>
    <row r="57" spans="1:15" x14ac:dyDescent="0.3">
      <c r="A57" s="87">
        <v>52</v>
      </c>
      <c r="B57" s="26" t="s">
        <v>857</v>
      </c>
      <c r="C57" s="25" t="s">
        <v>200</v>
      </c>
      <c r="D57" s="149">
        <v>35.123970999999997</v>
      </c>
      <c r="E57" s="149">
        <v>129.03658899999999</v>
      </c>
      <c r="F57" s="26" t="s">
        <v>858</v>
      </c>
      <c r="G57" s="26" t="s">
        <v>859</v>
      </c>
      <c r="H57" s="25" t="s">
        <v>15</v>
      </c>
      <c r="I57" s="25">
        <v>2015</v>
      </c>
      <c r="J57" s="27">
        <v>42278</v>
      </c>
      <c r="K57" s="25" t="s">
        <v>701</v>
      </c>
      <c r="L57" s="87" t="s">
        <v>3493</v>
      </c>
      <c r="M57" s="25" t="s">
        <v>860</v>
      </c>
      <c r="N57" s="164" t="s">
        <v>4449</v>
      </c>
      <c r="O57" s="25" t="s">
        <v>20</v>
      </c>
    </row>
    <row r="58" spans="1:15" x14ac:dyDescent="0.3">
      <c r="A58" s="87">
        <v>53</v>
      </c>
      <c r="B58" s="26" t="s">
        <v>861</v>
      </c>
      <c r="C58" s="25" t="s">
        <v>200</v>
      </c>
      <c r="D58" s="149">
        <v>35.117130000000003</v>
      </c>
      <c r="E58" s="149">
        <v>129.03543999999999</v>
      </c>
      <c r="F58" s="26" t="s">
        <v>862</v>
      </c>
      <c r="G58" s="26" t="s">
        <v>863</v>
      </c>
      <c r="H58" s="25" t="s">
        <v>18</v>
      </c>
      <c r="I58" s="25">
        <v>2015</v>
      </c>
      <c r="J58" s="27">
        <v>42339</v>
      </c>
      <c r="K58" s="25" t="s">
        <v>701</v>
      </c>
      <c r="L58" s="87" t="s">
        <v>3494</v>
      </c>
      <c r="M58" s="25" t="s">
        <v>569</v>
      </c>
      <c r="N58" s="164" t="s">
        <v>3020</v>
      </c>
      <c r="O58" s="25" t="s">
        <v>10</v>
      </c>
    </row>
    <row r="59" spans="1:15" x14ac:dyDescent="0.3">
      <c r="A59" s="87">
        <v>54</v>
      </c>
      <c r="B59" s="26" t="s">
        <v>864</v>
      </c>
      <c r="C59" s="25" t="s">
        <v>200</v>
      </c>
      <c r="D59" s="149">
        <v>35.135527000000003</v>
      </c>
      <c r="E59" s="149">
        <v>129.06067100000001</v>
      </c>
      <c r="F59" s="26" t="s">
        <v>865</v>
      </c>
      <c r="G59" s="26" t="s">
        <v>866</v>
      </c>
      <c r="H59" s="25" t="s">
        <v>596</v>
      </c>
      <c r="I59" s="25">
        <v>2015</v>
      </c>
      <c r="J59" s="27">
        <v>42339</v>
      </c>
      <c r="K59" s="25" t="s">
        <v>701</v>
      </c>
      <c r="L59" s="87" t="s">
        <v>3495</v>
      </c>
      <c r="M59" s="25" t="s">
        <v>569</v>
      </c>
      <c r="N59" s="164" t="s">
        <v>3020</v>
      </c>
      <c r="O59" s="25" t="s">
        <v>10</v>
      </c>
    </row>
    <row r="60" spans="1:15" x14ac:dyDescent="0.3">
      <c r="A60" s="87">
        <v>55</v>
      </c>
      <c r="B60" s="26" t="s">
        <v>867</v>
      </c>
      <c r="C60" s="25" t="s">
        <v>200</v>
      </c>
      <c r="D60" s="149">
        <v>35.117159999999998</v>
      </c>
      <c r="E60" s="149">
        <v>129.034931</v>
      </c>
      <c r="F60" s="26" t="s">
        <v>868</v>
      </c>
      <c r="G60" s="26" t="s">
        <v>869</v>
      </c>
      <c r="H60" s="25" t="s">
        <v>18</v>
      </c>
      <c r="I60" s="25">
        <v>2015</v>
      </c>
      <c r="J60" s="27">
        <v>42339</v>
      </c>
      <c r="K60" s="25" t="s">
        <v>701</v>
      </c>
      <c r="L60" s="87" t="s">
        <v>3496</v>
      </c>
      <c r="M60" s="25" t="s">
        <v>569</v>
      </c>
      <c r="N60" s="164" t="s">
        <v>3020</v>
      </c>
      <c r="O60" s="25" t="s">
        <v>10</v>
      </c>
    </row>
    <row r="61" spans="1:15" s="74" customFormat="1" x14ac:dyDescent="0.3">
      <c r="A61" s="87">
        <v>56</v>
      </c>
      <c r="B61" s="88" t="s">
        <v>773</v>
      </c>
      <c r="C61" s="87" t="s">
        <v>200</v>
      </c>
      <c r="D61" s="149">
        <v>35.138254000000003</v>
      </c>
      <c r="E61" s="149">
        <v>129.04837800000001</v>
      </c>
      <c r="F61" s="88" t="s">
        <v>774</v>
      </c>
      <c r="G61" s="88" t="s">
        <v>774</v>
      </c>
      <c r="H61" s="87" t="s">
        <v>735</v>
      </c>
      <c r="I61" s="87">
        <v>2016</v>
      </c>
      <c r="J61" s="89">
        <v>42401</v>
      </c>
      <c r="K61" s="87" t="s">
        <v>701</v>
      </c>
      <c r="L61" s="87" t="s">
        <v>3497</v>
      </c>
      <c r="M61" s="87" t="s">
        <v>569</v>
      </c>
      <c r="N61" s="164" t="s">
        <v>4449</v>
      </c>
      <c r="O61" s="87" t="s">
        <v>10</v>
      </c>
    </row>
    <row r="62" spans="1:15" s="74" customFormat="1" x14ac:dyDescent="0.3">
      <c r="A62" s="87">
        <v>57</v>
      </c>
      <c r="B62" s="88" t="s">
        <v>775</v>
      </c>
      <c r="C62" s="87" t="s">
        <v>200</v>
      </c>
      <c r="D62" s="149">
        <v>35.138976</v>
      </c>
      <c r="E62" s="149">
        <v>129.05204699999999</v>
      </c>
      <c r="F62" s="88" t="s">
        <v>776</v>
      </c>
      <c r="G62" s="88" t="s">
        <v>777</v>
      </c>
      <c r="H62" s="87" t="s">
        <v>11</v>
      </c>
      <c r="I62" s="87">
        <v>2016</v>
      </c>
      <c r="J62" s="89">
        <v>42401</v>
      </c>
      <c r="K62" s="87" t="s">
        <v>701</v>
      </c>
      <c r="L62" s="87" t="s">
        <v>3498</v>
      </c>
      <c r="M62" s="87" t="s">
        <v>569</v>
      </c>
      <c r="N62" s="164" t="s">
        <v>4449</v>
      </c>
      <c r="O62" s="87" t="s">
        <v>10</v>
      </c>
    </row>
    <row r="63" spans="1:15" s="74" customFormat="1" x14ac:dyDescent="0.3">
      <c r="A63" s="87">
        <v>58</v>
      </c>
      <c r="B63" s="88" t="s">
        <v>778</v>
      </c>
      <c r="C63" s="87" t="s">
        <v>200</v>
      </c>
      <c r="D63" s="149">
        <v>35.133589999999998</v>
      </c>
      <c r="E63" s="149">
        <v>129.04300000000001</v>
      </c>
      <c r="F63" s="88" t="s">
        <v>779</v>
      </c>
      <c r="G63" s="88" t="s">
        <v>780</v>
      </c>
      <c r="H63" s="87" t="s">
        <v>9</v>
      </c>
      <c r="I63" s="87">
        <v>2016</v>
      </c>
      <c r="J63" s="89">
        <v>42401</v>
      </c>
      <c r="K63" s="87" t="s">
        <v>701</v>
      </c>
      <c r="L63" s="87" t="s">
        <v>3499</v>
      </c>
      <c r="M63" s="87" t="s">
        <v>569</v>
      </c>
      <c r="N63" s="164" t="s">
        <v>4449</v>
      </c>
      <c r="O63" s="87" t="s">
        <v>10</v>
      </c>
    </row>
    <row r="64" spans="1:15" s="74" customFormat="1" x14ac:dyDescent="0.3">
      <c r="A64" s="87">
        <v>59</v>
      </c>
      <c r="B64" s="88" t="s">
        <v>781</v>
      </c>
      <c r="C64" s="87" t="s">
        <v>200</v>
      </c>
      <c r="D64" s="149">
        <v>35.133726000000003</v>
      </c>
      <c r="E64" s="149">
        <v>129.043813</v>
      </c>
      <c r="F64" s="88" t="s">
        <v>782</v>
      </c>
      <c r="G64" s="88" t="s">
        <v>783</v>
      </c>
      <c r="H64" s="87" t="s">
        <v>9</v>
      </c>
      <c r="I64" s="87">
        <v>2016</v>
      </c>
      <c r="J64" s="89">
        <v>42401</v>
      </c>
      <c r="K64" s="87" t="s">
        <v>701</v>
      </c>
      <c r="L64" s="87" t="s">
        <v>3500</v>
      </c>
      <c r="M64" s="87" t="s">
        <v>569</v>
      </c>
      <c r="N64" s="164" t="s">
        <v>4449</v>
      </c>
      <c r="O64" s="87" t="s">
        <v>10</v>
      </c>
    </row>
    <row r="65" spans="1:15" x14ac:dyDescent="0.3">
      <c r="A65" s="87">
        <v>60</v>
      </c>
      <c r="B65" s="26" t="s">
        <v>870</v>
      </c>
      <c r="C65" s="25" t="s">
        <v>200</v>
      </c>
      <c r="D65" s="149">
        <v>35.141491000000002</v>
      </c>
      <c r="E65" s="149">
        <v>129.05176299999999</v>
      </c>
      <c r="F65" s="26" t="s">
        <v>871</v>
      </c>
      <c r="G65" s="26" t="s">
        <v>872</v>
      </c>
      <c r="H65" s="25" t="s">
        <v>11</v>
      </c>
      <c r="I65" s="25">
        <v>2016</v>
      </c>
      <c r="J65" s="27">
        <v>42522</v>
      </c>
      <c r="K65" s="25" t="s">
        <v>701</v>
      </c>
      <c r="L65" s="87" t="s">
        <v>3501</v>
      </c>
      <c r="M65" s="25" t="s">
        <v>569</v>
      </c>
      <c r="N65" s="96" t="s">
        <v>1834</v>
      </c>
      <c r="O65" s="25" t="s">
        <v>10</v>
      </c>
    </row>
    <row r="66" spans="1:15" x14ac:dyDescent="0.3">
      <c r="A66" s="87">
        <v>61</v>
      </c>
      <c r="B66" s="26" t="s">
        <v>873</v>
      </c>
      <c r="C66" s="25" t="s">
        <v>200</v>
      </c>
      <c r="D66" s="149">
        <v>35.126600000000003</v>
      </c>
      <c r="E66" s="149">
        <v>129.0421</v>
      </c>
      <c r="F66" s="26" t="s">
        <v>874</v>
      </c>
      <c r="G66" s="26" t="s">
        <v>875</v>
      </c>
      <c r="H66" s="25" t="s">
        <v>13</v>
      </c>
      <c r="I66" s="25">
        <v>2016</v>
      </c>
      <c r="J66" s="27">
        <v>42522</v>
      </c>
      <c r="K66" s="25" t="s">
        <v>701</v>
      </c>
      <c r="L66" s="87" t="s">
        <v>3502</v>
      </c>
      <c r="M66" s="25" t="s">
        <v>569</v>
      </c>
      <c r="N66" s="164" t="s">
        <v>4335</v>
      </c>
      <c r="O66" s="25" t="s">
        <v>10</v>
      </c>
    </row>
    <row r="67" spans="1:15" s="98" customFormat="1" x14ac:dyDescent="0.3">
      <c r="A67" s="87">
        <v>62</v>
      </c>
      <c r="B67" s="88" t="s">
        <v>876</v>
      </c>
      <c r="C67" s="87" t="s">
        <v>200</v>
      </c>
      <c r="D67" s="133">
        <v>35.126010999999998</v>
      </c>
      <c r="E67" s="133">
        <v>129.039041</v>
      </c>
      <c r="F67" s="88" t="s">
        <v>877</v>
      </c>
      <c r="G67" s="88" t="s">
        <v>878</v>
      </c>
      <c r="H67" s="87" t="s">
        <v>17</v>
      </c>
      <c r="I67" s="87">
        <v>2016</v>
      </c>
      <c r="J67" s="89">
        <v>42583</v>
      </c>
      <c r="K67" s="87" t="s">
        <v>701</v>
      </c>
      <c r="L67" s="87" t="s">
        <v>3503</v>
      </c>
      <c r="M67" s="87" t="s">
        <v>569</v>
      </c>
      <c r="N67" s="164" t="s">
        <v>4449</v>
      </c>
      <c r="O67" s="87" t="s">
        <v>10</v>
      </c>
    </row>
    <row r="68" spans="1:15" s="98" customFormat="1" x14ac:dyDescent="0.3">
      <c r="A68" s="87">
        <v>63</v>
      </c>
      <c r="B68" s="88" t="s">
        <v>879</v>
      </c>
      <c r="C68" s="87" t="s">
        <v>200</v>
      </c>
      <c r="D68" s="149">
        <v>35.119548999999999</v>
      </c>
      <c r="E68" s="149">
        <v>129.03914399999999</v>
      </c>
      <c r="F68" s="88" t="s">
        <v>880</v>
      </c>
      <c r="G68" s="88" t="s">
        <v>881</v>
      </c>
      <c r="H68" s="87" t="s">
        <v>15</v>
      </c>
      <c r="I68" s="87">
        <v>2016</v>
      </c>
      <c r="J68" s="89">
        <v>42583</v>
      </c>
      <c r="K68" s="87" t="s">
        <v>701</v>
      </c>
      <c r="L68" s="87" t="s">
        <v>3504</v>
      </c>
      <c r="M68" s="87" t="s">
        <v>569</v>
      </c>
      <c r="N68" s="164" t="s">
        <v>4449</v>
      </c>
      <c r="O68" s="87" t="s">
        <v>10</v>
      </c>
    </row>
    <row r="69" spans="1:15" s="98" customFormat="1" x14ac:dyDescent="0.3">
      <c r="A69" s="87">
        <v>64</v>
      </c>
      <c r="B69" s="88" t="s">
        <v>882</v>
      </c>
      <c r="C69" s="87" t="s">
        <v>200</v>
      </c>
      <c r="D69" s="149">
        <v>35.130642000000002</v>
      </c>
      <c r="E69" s="149">
        <v>129.040493</v>
      </c>
      <c r="F69" s="88" t="s">
        <v>883</v>
      </c>
      <c r="G69" s="88" t="s">
        <v>884</v>
      </c>
      <c r="H69" s="87" t="s">
        <v>14</v>
      </c>
      <c r="I69" s="87">
        <v>2016</v>
      </c>
      <c r="J69" s="89">
        <v>42583</v>
      </c>
      <c r="K69" s="87" t="s">
        <v>701</v>
      </c>
      <c r="L69" s="87" t="s">
        <v>3505</v>
      </c>
      <c r="M69" s="87" t="s">
        <v>569</v>
      </c>
      <c r="N69" s="164" t="s">
        <v>4449</v>
      </c>
      <c r="O69" s="87" t="s">
        <v>10</v>
      </c>
    </row>
    <row r="70" spans="1:15" s="98" customFormat="1" x14ac:dyDescent="0.3">
      <c r="A70" s="87">
        <v>65</v>
      </c>
      <c r="B70" s="88" t="s">
        <v>885</v>
      </c>
      <c r="C70" s="87" t="s">
        <v>200</v>
      </c>
      <c r="D70" s="149">
        <v>35.129109999999997</v>
      </c>
      <c r="E70" s="149">
        <v>129.04597999999999</v>
      </c>
      <c r="F70" s="88" t="s">
        <v>886</v>
      </c>
      <c r="G70" s="88" t="s">
        <v>887</v>
      </c>
      <c r="H70" s="87" t="s">
        <v>11</v>
      </c>
      <c r="I70" s="87">
        <v>2016</v>
      </c>
      <c r="J70" s="89">
        <v>42583</v>
      </c>
      <c r="K70" s="87" t="s">
        <v>701</v>
      </c>
      <c r="L70" s="87" t="s">
        <v>3506</v>
      </c>
      <c r="M70" s="87" t="s">
        <v>569</v>
      </c>
      <c r="N70" s="164" t="s">
        <v>4449</v>
      </c>
      <c r="O70" s="87" t="s">
        <v>10</v>
      </c>
    </row>
    <row r="71" spans="1:15" s="98" customFormat="1" x14ac:dyDescent="0.3">
      <c r="A71" s="87">
        <v>66</v>
      </c>
      <c r="B71" s="88" t="s">
        <v>888</v>
      </c>
      <c r="C71" s="87" t="s">
        <v>200</v>
      </c>
      <c r="D71" s="149">
        <v>35.133985000000003</v>
      </c>
      <c r="E71" s="149">
        <v>129.05285499999999</v>
      </c>
      <c r="F71" s="88" t="s">
        <v>889</v>
      </c>
      <c r="G71" s="88" t="s">
        <v>890</v>
      </c>
      <c r="H71" s="87" t="s">
        <v>735</v>
      </c>
      <c r="I71" s="87">
        <v>2016</v>
      </c>
      <c r="J71" s="89">
        <v>42614</v>
      </c>
      <c r="K71" s="87" t="s">
        <v>701</v>
      </c>
      <c r="L71" s="87" t="s">
        <v>3507</v>
      </c>
      <c r="M71" s="87" t="s">
        <v>569</v>
      </c>
      <c r="N71" s="164" t="s">
        <v>4449</v>
      </c>
      <c r="O71" s="87" t="s">
        <v>10</v>
      </c>
    </row>
    <row r="72" spans="1:15" s="98" customFormat="1" x14ac:dyDescent="0.3">
      <c r="A72" s="87">
        <v>67</v>
      </c>
      <c r="B72" s="88" t="s">
        <v>891</v>
      </c>
      <c r="C72" s="87" t="s">
        <v>200</v>
      </c>
      <c r="D72" s="149">
        <v>35.134374000000001</v>
      </c>
      <c r="E72" s="149">
        <v>129.055341</v>
      </c>
      <c r="F72" s="88" t="s">
        <v>892</v>
      </c>
      <c r="G72" s="88" t="s">
        <v>893</v>
      </c>
      <c r="H72" s="87" t="s">
        <v>735</v>
      </c>
      <c r="I72" s="87">
        <v>2016</v>
      </c>
      <c r="J72" s="89">
        <v>42614</v>
      </c>
      <c r="K72" s="87" t="s">
        <v>701</v>
      </c>
      <c r="L72" s="87" t="s">
        <v>3508</v>
      </c>
      <c r="M72" s="87" t="s">
        <v>569</v>
      </c>
      <c r="N72" s="164" t="s">
        <v>4449</v>
      </c>
      <c r="O72" s="87" t="s">
        <v>10</v>
      </c>
    </row>
    <row r="73" spans="1:15" s="98" customFormat="1" x14ac:dyDescent="0.3">
      <c r="A73" s="87">
        <v>68</v>
      </c>
      <c r="B73" s="88" t="s">
        <v>894</v>
      </c>
      <c r="C73" s="87" t="s">
        <v>200</v>
      </c>
      <c r="D73" s="149">
        <v>35.133369999999999</v>
      </c>
      <c r="E73" s="149">
        <v>129.04838000000001</v>
      </c>
      <c r="F73" s="88" t="s">
        <v>895</v>
      </c>
      <c r="G73" s="88" t="s">
        <v>896</v>
      </c>
      <c r="H73" s="87" t="s">
        <v>735</v>
      </c>
      <c r="I73" s="87">
        <v>2016</v>
      </c>
      <c r="J73" s="89">
        <v>42614</v>
      </c>
      <c r="K73" s="87" t="s">
        <v>701</v>
      </c>
      <c r="L73" s="87" t="s">
        <v>3509</v>
      </c>
      <c r="M73" s="87" t="s">
        <v>569</v>
      </c>
      <c r="N73" s="164" t="s">
        <v>4449</v>
      </c>
      <c r="O73" s="87" t="s">
        <v>10</v>
      </c>
    </row>
    <row r="74" spans="1:15" s="98" customFormat="1" x14ac:dyDescent="0.3">
      <c r="A74" s="87">
        <v>69</v>
      </c>
      <c r="B74" s="88" t="s">
        <v>897</v>
      </c>
      <c r="C74" s="87" t="s">
        <v>200</v>
      </c>
      <c r="D74" s="149">
        <v>35.137709999999998</v>
      </c>
      <c r="E74" s="149">
        <v>129.04925</v>
      </c>
      <c r="F74" s="88" t="s">
        <v>898</v>
      </c>
      <c r="G74" s="88" t="s">
        <v>899</v>
      </c>
      <c r="H74" s="87" t="s">
        <v>735</v>
      </c>
      <c r="I74" s="87">
        <v>2016</v>
      </c>
      <c r="J74" s="89">
        <v>42614</v>
      </c>
      <c r="K74" s="87" t="s">
        <v>701</v>
      </c>
      <c r="L74" s="87" t="s">
        <v>3510</v>
      </c>
      <c r="M74" s="87" t="s">
        <v>569</v>
      </c>
      <c r="N74" s="164" t="s">
        <v>4449</v>
      </c>
      <c r="O74" s="87" t="s">
        <v>10</v>
      </c>
    </row>
    <row r="75" spans="1:15" s="98" customFormat="1" x14ac:dyDescent="0.3">
      <c r="A75" s="87">
        <v>70</v>
      </c>
      <c r="B75" s="88" t="s">
        <v>900</v>
      </c>
      <c r="C75" s="87" t="s">
        <v>200</v>
      </c>
      <c r="D75" s="149">
        <v>35.136360000000003</v>
      </c>
      <c r="E75" s="149">
        <v>129.05213000000001</v>
      </c>
      <c r="F75" s="88" t="s">
        <v>901</v>
      </c>
      <c r="G75" s="88" t="s">
        <v>901</v>
      </c>
      <c r="H75" s="87" t="s">
        <v>735</v>
      </c>
      <c r="I75" s="87">
        <v>2016</v>
      </c>
      <c r="J75" s="89">
        <v>42614</v>
      </c>
      <c r="K75" s="87" t="s">
        <v>701</v>
      </c>
      <c r="L75" s="87" t="s">
        <v>3511</v>
      </c>
      <c r="M75" s="87" t="s">
        <v>569</v>
      </c>
      <c r="N75" s="164" t="s">
        <v>4449</v>
      </c>
      <c r="O75" s="87" t="s">
        <v>10</v>
      </c>
    </row>
    <row r="76" spans="1:15" s="98" customFormat="1" x14ac:dyDescent="0.3">
      <c r="A76" s="87">
        <v>71</v>
      </c>
      <c r="B76" s="88" t="s">
        <v>902</v>
      </c>
      <c r="C76" s="87" t="s">
        <v>200</v>
      </c>
      <c r="D76" s="149">
        <v>35.125450000000001</v>
      </c>
      <c r="E76" s="149">
        <v>129.04205999999999</v>
      </c>
      <c r="F76" s="88" t="s">
        <v>903</v>
      </c>
      <c r="G76" s="88" t="s">
        <v>904</v>
      </c>
      <c r="H76" s="87" t="s">
        <v>17</v>
      </c>
      <c r="I76" s="87">
        <v>2016</v>
      </c>
      <c r="J76" s="89">
        <v>42644</v>
      </c>
      <c r="K76" s="87" t="s">
        <v>701</v>
      </c>
      <c r="L76" s="87" t="s">
        <v>3512</v>
      </c>
      <c r="M76" s="87" t="s">
        <v>569</v>
      </c>
      <c r="N76" s="164" t="s">
        <v>4449</v>
      </c>
      <c r="O76" s="87" t="s">
        <v>10</v>
      </c>
    </row>
    <row r="77" spans="1:15" s="98" customFormat="1" x14ac:dyDescent="0.3">
      <c r="A77" s="87">
        <v>72</v>
      </c>
      <c r="B77" s="88" t="s">
        <v>905</v>
      </c>
      <c r="C77" s="87" t="s">
        <v>200</v>
      </c>
      <c r="D77" s="149">
        <v>35.123409000000002</v>
      </c>
      <c r="E77" s="149">
        <v>129.03711999999999</v>
      </c>
      <c r="F77" s="88" t="s">
        <v>906</v>
      </c>
      <c r="G77" s="88" t="s">
        <v>907</v>
      </c>
      <c r="H77" s="87" t="s">
        <v>15</v>
      </c>
      <c r="I77" s="87">
        <v>2016</v>
      </c>
      <c r="J77" s="89">
        <v>42644</v>
      </c>
      <c r="K77" s="87" t="s">
        <v>701</v>
      </c>
      <c r="L77" s="87" t="s">
        <v>3513</v>
      </c>
      <c r="M77" s="87" t="s">
        <v>569</v>
      </c>
      <c r="N77" s="164" t="s">
        <v>4449</v>
      </c>
      <c r="O77" s="87" t="s">
        <v>10</v>
      </c>
    </row>
    <row r="78" spans="1:15" s="98" customFormat="1" x14ac:dyDescent="0.3">
      <c r="A78" s="87">
        <v>73</v>
      </c>
      <c r="B78" s="88" t="s">
        <v>908</v>
      </c>
      <c r="C78" s="87" t="s">
        <v>200</v>
      </c>
      <c r="D78" s="149">
        <v>35.128720000000001</v>
      </c>
      <c r="E78" s="149">
        <v>129.04303999999999</v>
      </c>
      <c r="F78" s="88" t="s">
        <v>909</v>
      </c>
      <c r="G78" s="88" t="s">
        <v>910</v>
      </c>
      <c r="H78" s="87" t="s">
        <v>14</v>
      </c>
      <c r="I78" s="87">
        <v>2016</v>
      </c>
      <c r="J78" s="89">
        <v>42644</v>
      </c>
      <c r="K78" s="87" t="s">
        <v>701</v>
      </c>
      <c r="L78" s="87" t="s">
        <v>3514</v>
      </c>
      <c r="M78" s="87" t="s">
        <v>569</v>
      </c>
      <c r="N78" s="164" t="s">
        <v>4449</v>
      </c>
      <c r="O78" s="87" t="s">
        <v>10</v>
      </c>
    </row>
    <row r="79" spans="1:15" s="98" customFormat="1" x14ac:dyDescent="0.3">
      <c r="A79" s="87">
        <v>74</v>
      </c>
      <c r="B79" s="88" t="s">
        <v>911</v>
      </c>
      <c r="C79" s="87" t="s">
        <v>200</v>
      </c>
      <c r="D79" s="149">
        <v>35.140166000000001</v>
      </c>
      <c r="E79" s="149">
        <v>129.05831000000001</v>
      </c>
      <c r="F79" s="88" t="s">
        <v>912</v>
      </c>
      <c r="G79" s="88" t="s">
        <v>913</v>
      </c>
      <c r="H79" s="87" t="s">
        <v>11</v>
      </c>
      <c r="I79" s="87">
        <v>2016</v>
      </c>
      <c r="J79" s="89">
        <v>42644</v>
      </c>
      <c r="K79" s="87" t="s">
        <v>701</v>
      </c>
      <c r="L79" s="87" t="s">
        <v>3515</v>
      </c>
      <c r="M79" s="87" t="s">
        <v>569</v>
      </c>
      <c r="N79" s="164" t="s">
        <v>4449</v>
      </c>
      <c r="O79" s="87" t="s">
        <v>10</v>
      </c>
    </row>
    <row r="80" spans="1:15" s="98" customFormat="1" x14ac:dyDescent="0.3">
      <c r="A80" s="87">
        <v>75</v>
      </c>
      <c r="B80" s="88" t="s">
        <v>914</v>
      </c>
      <c r="C80" s="87" t="s">
        <v>200</v>
      </c>
      <c r="D80" s="149">
        <v>35.143104999999998</v>
      </c>
      <c r="E80" s="149">
        <v>129.04851400000001</v>
      </c>
      <c r="F80" s="88" t="s">
        <v>915</v>
      </c>
      <c r="G80" s="88" t="s">
        <v>916</v>
      </c>
      <c r="H80" s="87" t="s">
        <v>11</v>
      </c>
      <c r="I80" s="87">
        <v>2016</v>
      </c>
      <c r="J80" s="89">
        <v>42644</v>
      </c>
      <c r="K80" s="87" t="s">
        <v>701</v>
      </c>
      <c r="L80" s="87" t="s">
        <v>3516</v>
      </c>
      <c r="M80" s="87" t="s">
        <v>569</v>
      </c>
      <c r="N80" s="164" t="s">
        <v>4449</v>
      </c>
      <c r="O80" s="87" t="s">
        <v>10</v>
      </c>
    </row>
    <row r="81" spans="1:15" s="98" customFormat="1" x14ac:dyDescent="0.3">
      <c r="A81" s="87">
        <v>76</v>
      </c>
      <c r="B81" s="88" t="s">
        <v>917</v>
      </c>
      <c r="C81" s="87" t="s">
        <v>200</v>
      </c>
      <c r="D81" s="149">
        <v>35.126240000000003</v>
      </c>
      <c r="E81" s="149">
        <v>129.03590800000001</v>
      </c>
      <c r="F81" s="88" t="s">
        <v>918</v>
      </c>
      <c r="G81" s="88" t="s">
        <v>919</v>
      </c>
      <c r="H81" s="87" t="s">
        <v>17</v>
      </c>
      <c r="I81" s="87">
        <v>2016</v>
      </c>
      <c r="J81" s="89">
        <v>42644</v>
      </c>
      <c r="K81" s="87" t="s">
        <v>701</v>
      </c>
      <c r="L81" s="87" t="s">
        <v>3517</v>
      </c>
      <c r="M81" s="87" t="s">
        <v>569</v>
      </c>
      <c r="N81" s="164" t="s">
        <v>4449</v>
      </c>
      <c r="O81" s="87" t="s">
        <v>10</v>
      </c>
    </row>
    <row r="82" spans="1:15" s="98" customFormat="1" x14ac:dyDescent="0.3">
      <c r="A82" s="87">
        <v>77</v>
      </c>
      <c r="B82" s="88" t="s">
        <v>920</v>
      </c>
      <c r="C82" s="87" t="s">
        <v>200</v>
      </c>
      <c r="D82" s="149">
        <v>35.141908999999998</v>
      </c>
      <c r="E82" s="149">
        <v>129.052876</v>
      </c>
      <c r="F82" s="88" t="s">
        <v>921</v>
      </c>
      <c r="G82" s="88" t="s">
        <v>922</v>
      </c>
      <c r="H82" s="87" t="s">
        <v>11</v>
      </c>
      <c r="I82" s="87">
        <v>2016</v>
      </c>
      <c r="J82" s="89">
        <v>42644</v>
      </c>
      <c r="K82" s="87" t="s">
        <v>701</v>
      </c>
      <c r="L82" s="87" t="s">
        <v>3518</v>
      </c>
      <c r="M82" s="87" t="s">
        <v>569</v>
      </c>
      <c r="N82" s="164" t="s">
        <v>4449</v>
      </c>
      <c r="O82" s="87" t="s">
        <v>10</v>
      </c>
    </row>
    <row r="83" spans="1:15" s="98" customFormat="1" x14ac:dyDescent="0.3">
      <c r="A83" s="87">
        <v>78</v>
      </c>
      <c r="B83" s="88" t="s">
        <v>923</v>
      </c>
      <c r="C83" s="87" t="s">
        <v>200</v>
      </c>
      <c r="D83" s="149">
        <v>35.131079999999997</v>
      </c>
      <c r="E83" s="149">
        <v>129.05573000000001</v>
      </c>
      <c r="F83" s="88" t="s">
        <v>924</v>
      </c>
      <c r="G83" s="88" t="s">
        <v>925</v>
      </c>
      <c r="H83" s="87" t="s">
        <v>12</v>
      </c>
      <c r="I83" s="87">
        <v>2016</v>
      </c>
      <c r="J83" s="89">
        <v>42644</v>
      </c>
      <c r="K83" s="87" t="s">
        <v>701</v>
      </c>
      <c r="L83" s="87" t="s">
        <v>3519</v>
      </c>
      <c r="M83" s="87" t="s">
        <v>569</v>
      </c>
      <c r="N83" s="164" t="s">
        <v>4449</v>
      </c>
      <c r="O83" s="87" t="s">
        <v>10</v>
      </c>
    </row>
    <row r="84" spans="1:15" s="98" customFormat="1" x14ac:dyDescent="0.3">
      <c r="A84" s="87">
        <v>79</v>
      </c>
      <c r="B84" s="88" t="s">
        <v>926</v>
      </c>
      <c r="C84" s="87" t="s">
        <v>200</v>
      </c>
      <c r="D84" s="149">
        <v>35.119126000000001</v>
      </c>
      <c r="E84" s="149">
        <v>129.044568</v>
      </c>
      <c r="F84" s="88" t="s">
        <v>927</v>
      </c>
      <c r="G84" s="88" t="s">
        <v>927</v>
      </c>
      <c r="H84" s="87" t="s">
        <v>12</v>
      </c>
      <c r="I84" s="87">
        <v>2016</v>
      </c>
      <c r="J84" s="89">
        <v>42644</v>
      </c>
      <c r="K84" s="87" t="s">
        <v>701</v>
      </c>
      <c r="L84" s="163" t="s">
        <v>3610</v>
      </c>
      <c r="M84" s="87" t="s">
        <v>569</v>
      </c>
      <c r="N84" s="164" t="s">
        <v>4449</v>
      </c>
      <c r="O84" s="87" t="s">
        <v>20</v>
      </c>
    </row>
    <row r="85" spans="1:15" s="98" customFormat="1" x14ac:dyDescent="0.3">
      <c r="A85" s="87">
        <v>80</v>
      </c>
      <c r="B85" s="88" t="s">
        <v>928</v>
      </c>
      <c r="C85" s="87" t="s">
        <v>356</v>
      </c>
      <c r="D85" s="149">
        <v>35.119126000000001</v>
      </c>
      <c r="E85" s="149">
        <v>129.044568</v>
      </c>
      <c r="F85" s="88" t="s">
        <v>927</v>
      </c>
      <c r="G85" s="88" t="s">
        <v>927</v>
      </c>
      <c r="H85" s="87" t="s">
        <v>12</v>
      </c>
      <c r="I85" s="87">
        <v>2016</v>
      </c>
      <c r="J85" s="89">
        <v>42644</v>
      </c>
      <c r="K85" s="87" t="s">
        <v>701</v>
      </c>
      <c r="L85" s="163" t="s">
        <v>3813</v>
      </c>
      <c r="M85" s="87" t="s">
        <v>569</v>
      </c>
      <c r="N85" s="164" t="s">
        <v>4449</v>
      </c>
      <c r="O85" s="87" t="s">
        <v>20</v>
      </c>
    </row>
    <row r="86" spans="1:15" x14ac:dyDescent="0.3">
      <c r="A86" s="87">
        <v>81</v>
      </c>
      <c r="B86" s="26" t="s">
        <v>929</v>
      </c>
      <c r="C86" s="25" t="s">
        <v>200</v>
      </c>
      <c r="D86" s="149">
        <v>35.119222000000001</v>
      </c>
      <c r="E86" s="149">
        <v>129.04462599999999</v>
      </c>
      <c r="F86" s="26" t="s">
        <v>927</v>
      </c>
      <c r="G86" s="26" t="s">
        <v>927</v>
      </c>
      <c r="H86" s="25" t="s">
        <v>12</v>
      </c>
      <c r="I86" s="25">
        <v>2016</v>
      </c>
      <c r="J86" s="27">
        <v>42644</v>
      </c>
      <c r="K86" s="25" t="s">
        <v>701</v>
      </c>
      <c r="L86" s="163" t="s">
        <v>3611</v>
      </c>
      <c r="M86" s="25" t="s">
        <v>569</v>
      </c>
      <c r="N86" s="164" t="s">
        <v>4449</v>
      </c>
      <c r="O86" s="87" t="s">
        <v>20</v>
      </c>
    </row>
    <row r="87" spans="1:15" x14ac:dyDescent="0.3">
      <c r="A87" s="87">
        <v>82</v>
      </c>
      <c r="B87" s="26" t="s">
        <v>930</v>
      </c>
      <c r="C87" s="25" t="s">
        <v>356</v>
      </c>
      <c r="D87" s="149">
        <v>35.119222000000001</v>
      </c>
      <c r="E87" s="149">
        <v>129.04462599999999</v>
      </c>
      <c r="F87" s="26" t="s">
        <v>927</v>
      </c>
      <c r="G87" s="26" t="s">
        <v>927</v>
      </c>
      <c r="H87" s="25" t="s">
        <v>12</v>
      </c>
      <c r="I87" s="25">
        <v>2016</v>
      </c>
      <c r="J87" s="27">
        <v>42644</v>
      </c>
      <c r="K87" s="25" t="s">
        <v>701</v>
      </c>
      <c r="L87" s="163" t="s">
        <v>3814</v>
      </c>
      <c r="M87" s="25" t="s">
        <v>569</v>
      </c>
      <c r="N87" s="164" t="s">
        <v>4449</v>
      </c>
      <c r="O87" s="87" t="s">
        <v>20</v>
      </c>
    </row>
    <row r="88" spans="1:15" x14ac:dyDescent="0.3">
      <c r="A88" s="87">
        <v>83</v>
      </c>
      <c r="B88" s="26" t="s">
        <v>931</v>
      </c>
      <c r="C88" s="25" t="s">
        <v>200</v>
      </c>
      <c r="D88" s="133">
        <v>35.138997000000003</v>
      </c>
      <c r="E88" s="133">
        <v>129.05590599999999</v>
      </c>
      <c r="F88" s="26" t="s">
        <v>932</v>
      </c>
      <c r="G88" s="26" t="s">
        <v>933</v>
      </c>
      <c r="H88" s="25" t="s">
        <v>11</v>
      </c>
      <c r="I88" s="25">
        <v>2016</v>
      </c>
      <c r="J88" s="27">
        <v>42644</v>
      </c>
      <c r="K88" s="25" t="s">
        <v>701</v>
      </c>
      <c r="L88" s="87" t="s">
        <v>3573</v>
      </c>
      <c r="M88" s="25" t="s">
        <v>569</v>
      </c>
      <c r="N88" s="164" t="s">
        <v>4449</v>
      </c>
      <c r="O88" s="87" t="s">
        <v>10</v>
      </c>
    </row>
    <row r="89" spans="1:15" x14ac:dyDescent="0.3">
      <c r="A89" s="87">
        <v>84</v>
      </c>
      <c r="B89" s="26" t="s">
        <v>934</v>
      </c>
      <c r="C89" s="25" t="s">
        <v>200</v>
      </c>
      <c r="D89" s="149">
        <v>35.128242999999998</v>
      </c>
      <c r="E89" s="149">
        <v>129.03775200000001</v>
      </c>
      <c r="F89" s="26" t="s">
        <v>705</v>
      </c>
      <c r="G89" s="26" t="s">
        <v>935</v>
      </c>
      <c r="H89" s="25" t="s">
        <v>17</v>
      </c>
      <c r="I89" s="25">
        <v>2016</v>
      </c>
      <c r="J89" s="27">
        <v>42644</v>
      </c>
      <c r="K89" s="25" t="s">
        <v>701</v>
      </c>
      <c r="L89" s="87" t="s">
        <v>3520</v>
      </c>
      <c r="M89" s="25" t="s">
        <v>569</v>
      </c>
      <c r="N89" s="164" t="s">
        <v>4449</v>
      </c>
      <c r="O89" s="87" t="s">
        <v>10</v>
      </c>
    </row>
    <row r="90" spans="1:15" x14ac:dyDescent="0.3">
      <c r="A90" s="87">
        <v>85</v>
      </c>
      <c r="B90" s="26" t="s">
        <v>936</v>
      </c>
      <c r="C90" s="25" t="s">
        <v>200</v>
      </c>
      <c r="D90" s="147">
        <v>35.135379999999998</v>
      </c>
      <c r="E90" s="147">
        <v>129.05337499999999</v>
      </c>
      <c r="F90" s="26" t="s">
        <v>937</v>
      </c>
      <c r="G90" s="26" t="s">
        <v>938</v>
      </c>
      <c r="H90" s="25" t="s">
        <v>161</v>
      </c>
      <c r="I90" s="25">
        <v>2016</v>
      </c>
      <c r="J90" s="27">
        <v>42644</v>
      </c>
      <c r="K90" s="25" t="s">
        <v>701</v>
      </c>
      <c r="L90" s="87" t="s">
        <v>3521</v>
      </c>
      <c r="M90" s="25" t="s">
        <v>569</v>
      </c>
      <c r="N90" s="164" t="s">
        <v>4449</v>
      </c>
      <c r="O90" s="87" t="s">
        <v>10</v>
      </c>
    </row>
    <row r="91" spans="1:15" x14ac:dyDescent="0.3">
      <c r="A91" s="87">
        <v>86</v>
      </c>
      <c r="B91" s="26" t="s">
        <v>939</v>
      </c>
      <c r="C91" s="25" t="s">
        <v>200</v>
      </c>
      <c r="D91" s="149">
        <v>35.130927999999997</v>
      </c>
      <c r="E91" s="149">
        <v>129.04580300000001</v>
      </c>
      <c r="F91" s="26" t="s">
        <v>940</v>
      </c>
      <c r="G91" s="26" t="s">
        <v>941</v>
      </c>
      <c r="H91" s="25" t="s">
        <v>186</v>
      </c>
      <c r="I91" s="25">
        <v>2016</v>
      </c>
      <c r="J91" s="27">
        <v>42644</v>
      </c>
      <c r="K91" s="25" t="s">
        <v>701</v>
      </c>
      <c r="L91" s="87" t="s">
        <v>3522</v>
      </c>
      <c r="M91" s="25" t="s">
        <v>569</v>
      </c>
      <c r="N91" s="164" t="s">
        <v>4449</v>
      </c>
      <c r="O91" s="87" t="s">
        <v>10</v>
      </c>
    </row>
    <row r="92" spans="1:15" x14ac:dyDescent="0.3">
      <c r="A92" s="87">
        <v>87</v>
      </c>
      <c r="B92" s="26" t="s">
        <v>942</v>
      </c>
      <c r="C92" s="25" t="s">
        <v>200</v>
      </c>
      <c r="D92" s="149">
        <v>35.123510000000003</v>
      </c>
      <c r="E92" s="149">
        <v>129.03829999999999</v>
      </c>
      <c r="F92" s="26" t="s">
        <v>943</v>
      </c>
      <c r="G92" s="26" t="s">
        <v>944</v>
      </c>
      <c r="H92" s="25" t="s">
        <v>15</v>
      </c>
      <c r="I92" s="25">
        <v>2016</v>
      </c>
      <c r="J92" s="27">
        <v>42644</v>
      </c>
      <c r="K92" s="25" t="s">
        <v>701</v>
      </c>
      <c r="L92" s="87" t="s">
        <v>3523</v>
      </c>
      <c r="M92" s="25" t="s">
        <v>569</v>
      </c>
      <c r="N92" s="164" t="s">
        <v>4449</v>
      </c>
      <c r="O92" s="87" t="s">
        <v>10</v>
      </c>
    </row>
    <row r="93" spans="1:15" x14ac:dyDescent="0.3">
      <c r="A93" s="87">
        <v>88</v>
      </c>
      <c r="B93" s="26" t="s">
        <v>945</v>
      </c>
      <c r="C93" s="25" t="s">
        <v>200</v>
      </c>
      <c r="D93" s="149">
        <v>35.122700000000002</v>
      </c>
      <c r="E93" s="149">
        <v>129.03931299999999</v>
      </c>
      <c r="F93" s="26" t="s">
        <v>946</v>
      </c>
      <c r="G93" s="26" t="s">
        <v>947</v>
      </c>
      <c r="H93" s="25" t="s">
        <v>15</v>
      </c>
      <c r="I93" s="25">
        <v>2016</v>
      </c>
      <c r="J93" s="27">
        <v>42644</v>
      </c>
      <c r="K93" s="25" t="s">
        <v>701</v>
      </c>
      <c r="L93" s="87" t="s">
        <v>3524</v>
      </c>
      <c r="M93" s="25" t="s">
        <v>569</v>
      </c>
      <c r="N93" s="164" t="s">
        <v>4449</v>
      </c>
      <c r="O93" s="87" t="s">
        <v>10</v>
      </c>
    </row>
    <row r="94" spans="1:15" ht="16.5" customHeight="1" x14ac:dyDescent="0.3">
      <c r="A94" s="87">
        <v>89</v>
      </c>
      <c r="B94" s="26" t="s">
        <v>1023</v>
      </c>
      <c r="C94" s="25" t="s">
        <v>200</v>
      </c>
      <c r="D94" s="149">
        <v>35.126060000000003</v>
      </c>
      <c r="E94" s="149">
        <v>129.03591</v>
      </c>
      <c r="F94" s="26" t="s">
        <v>1024</v>
      </c>
      <c r="G94" s="26" t="s">
        <v>935</v>
      </c>
      <c r="H94" s="25" t="s">
        <v>17</v>
      </c>
      <c r="I94" s="25">
        <v>2016</v>
      </c>
      <c r="J94" s="27">
        <v>42644</v>
      </c>
      <c r="K94" s="25" t="s">
        <v>701</v>
      </c>
      <c r="L94" s="87" t="s">
        <v>3525</v>
      </c>
      <c r="M94" s="25" t="s">
        <v>569</v>
      </c>
      <c r="N94" s="164" t="s">
        <v>4449</v>
      </c>
      <c r="O94" s="87" t="s">
        <v>10</v>
      </c>
    </row>
    <row r="95" spans="1:15" ht="16.5" customHeight="1" x14ac:dyDescent="0.3">
      <c r="A95" s="87">
        <v>90</v>
      </c>
      <c r="B95" s="26" t="s">
        <v>1025</v>
      </c>
      <c r="C95" s="25" t="s">
        <v>200</v>
      </c>
      <c r="D95" s="149">
        <v>35.135652999999998</v>
      </c>
      <c r="E95" s="149">
        <v>129.04378</v>
      </c>
      <c r="F95" s="26" t="s">
        <v>1026</v>
      </c>
      <c r="G95" s="26" t="s">
        <v>1027</v>
      </c>
      <c r="H95" s="25" t="s">
        <v>9</v>
      </c>
      <c r="I95" s="25">
        <v>2016</v>
      </c>
      <c r="J95" s="27">
        <v>42644</v>
      </c>
      <c r="K95" s="25" t="s">
        <v>701</v>
      </c>
      <c r="L95" s="87" t="s">
        <v>3526</v>
      </c>
      <c r="M95" s="25" t="s">
        <v>569</v>
      </c>
      <c r="N95" s="164" t="s">
        <v>4449</v>
      </c>
      <c r="O95" s="87" t="s">
        <v>10</v>
      </c>
    </row>
    <row r="96" spans="1:15" ht="16.5" customHeight="1" x14ac:dyDescent="0.3">
      <c r="A96" s="87">
        <v>91</v>
      </c>
      <c r="B96" s="26" t="s">
        <v>1028</v>
      </c>
      <c r="C96" s="25" t="s">
        <v>200</v>
      </c>
      <c r="D96" s="149">
        <v>35.139449999999997</v>
      </c>
      <c r="E96" s="149">
        <v>129.058211</v>
      </c>
      <c r="F96" s="26" t="s">
        <v>1029</v>
      </c>
      <c r="G96" s="26" t="s">
        <v>1030</v>
      </c>
      <c r="H96" s="25" t="s">
        <v>11</v>
      </c>
      <c r="I96" s="25">
        <v>2016</v>
      </c>
      <c r="J96" s="27">
        <v>42644</v>
      </c>
      <c r="K96" s="25" t="s">
        <v>701</v>
      </c>
      <c r="L96" s="87" t="s">
        <v>3527</v>
      </c>
      <c r="M96" s="25" t="s">
        <v>569</v>
      </c>
      <c r="N96" s="164" t="s">
        <v>4449</v>
      </c>
      <c r="O96" s="87" t="s">
        <v>10</v>
      </c>
    </row>
    <row r="97" spans="1:15" ht="16.5" customHeight="1" x14ac:dyDescent="0.3">
      <c r="A97" s="87">
        <v>92</v>
      </c>
      <c r="B97" s="26" t="s">
        <v>1031</v>
      </c>
      <c r="C97" s="25" t="s">
        <v>200</v>
      </c>
      <c r="D97" s="149">
        <v>35.130119999999998</v>
      </c>
      <c r="E97" s="149">
        <v>129.04034999999999</v>
      </c>
      <c r="F97" s="26" t="s">
        <v>1032</v>
      </c>
      <c r="G97" s="26" t="s">
        <v>1033</v>
      </c>
      <c r="H97" s="25" t="s">
        <v>14</v>
      </c>
      <c r="I97" s="25">
        <v>2016</v>
      </c>
      <c r="J97" s="27">
        <v>42644</v>
      </c>
      <c r="K97" s="25" t="s">
        <v>701</v>
      </c>
      <c r="L97" s="87" t="s">
        <v>3528</v>
      </c>
      <c r="M97" s="25" t="s">
        <v>569</v>
      </c>
      <c r="N97" s="164" t="s">
        <v>4449</v>
      </c>
      <c r="O97" s="87" t="s">
        <v>10</v>
      </c>
    </row>
    <row r="98" spans="1:15" ht="16.5" customHeight="1" x14ac:dyDescent="0.3">
      <c r="A98" s="87">
        <v>93</v>
      </c>
      <c r="B98" s="26" t="s">
        <v>1034</v>
      </c>
      <c r="C98" s="25" t="s">
        <v>200</v>
      </c>
      <c r="D98" s="149">
        <v>35.127882999999997</v>
      </c>
      <c r="E98" s="149">
        <v>129.042698</v>
      </c>
      <c r="F98" s="26" t="s">
        <v>1035</v>
      </c>
      <c r="G98" s="26" t="s">
        <v>1036</v>
      </c>
      <c r="H98" s="25" t="s">
        <v>17</v>
      </c>
      <c r="I98" s="25">
        <v>2016</v>
      </c>
      <c r="J98" s="27">
        <v>42644</v>
      </c>
      <c r="K98" s="25" t="s">
        <v>701</v>
      </c>
      <c r="L98" s="87" t="s">
        <v>3529</v>
      </c>
      <c r="M98" s="25" t="s">
        <v>569</v>
      </c>
      <c r="N98" s="164" t="s">
        <v>4449</v>
      </c>
      <c r="O98" s="87" t="s">
        <v>10</v>
      </c>
    </row>
    <row r="99" spans="1:15" ht="16.5" customHeight="1" x14ac:dyDescent="0.3">
      <c r="A99" s="87">
        <v>94</v>
      </c>
      <c r="B99" s="26" t="s">
        <v>1037</v>
      </c>
      <c r="C99" s="25" t="s">
        <v>200</v>
      </c>
      <c r="D99" s="149">
        <v>35.127434999999998</v>
      </c>
      <c r="E99" s="149">
        <v>129.04094499999999</v>
      </c>
      <c r="F99" s="26" t="s">
        <v>1038</v>
      </c>
      <c r="G99" s="26" t="s">
        <v>935</v>
      </c>
      <c r="H99" s="25" t="s">
        <v>17</v>
      </c>
      <c r="I99" s="25">
        <v>2016</v>
      </c>
      <c r="J99" s="27">
        <v>42644</v>
      </c>
      <c r="K99" s="25" t="s">
        <v>701</v>
      </c>
      <c r="L99" s="87" t="s">
        <v>3530</v>
      </c>
      <c r="M99" s="25" t="s">
        <v>569</v>
      </c>
      <c r="N99" s="164" t="s">
        <v>4449</v>
      </c>
      <c r="O99" s="87" t="s">
        <v>10</v>
      </c>
    </row>
    <row r="100" spans="1:15" ht="16.5" customHeight="1" x14ac:dyDescent="0.3">
      <c r="A100" s="87">
        <v>95</v>
      </c>
      <c r="B100" s="26" t="s">
        <v>1039</v>
      </c>
      <c r="C100" s="25" t="s">
        <v>200</v>
      </c>
      <c r="D100" s="149">
        <v>35.113537999999998</v>
      </c>
      <c r="E100" s="149">
        <v>129.03662600000001</v>
      </c>
      <c r="F100" s="26" t="s">
        <v>1040</v>
      </c>
      <c r="G100" s="26" t="s">
        <v>1041</v>
      </c>
      <c r="H100" s="25" t="s">
        <v>18</v>
      </c>
      <c r="I100" s="25">
        <v>2016</v>
      </c>
      <c r="J100" s="27">
        <v>42644</v>
      </c>
      <c r="K100" s="25" t="s">
        <v>701</v>
      </c>
      <c r="L100" s="87" t="s">
        <v>3531</v>
      </c>
      <c r="M100" s="25" t="s">
        <v>569</v>
      </c>
      <c r="N100" s="164" t="s">
        <v>4449</v>
      </c>
      <c r="O100" s="87" t="s">
        <v>10</v>
      </c>
    </row>
    <row r="101" spans="1:15" ht="16.5" customHeight="1" x14ac:dyDescent="0.3">
      <c r="A101" s="87">
        <v>96</v>
      </c>
      <c r="B101" s="26" t="s">
        <v>1042</v>
      </c>
      <c r="C101" s="25" t="s">
        <v>200</v>
      </c>
      <c r="D101" s="149">
        <v>35.129460999999999</v>
      </c>
      <c r="E101" s="149">
        <v>129.04723799999999</v>
      </c>
      <c r="F101" s="26" t="s">
        <v>1043</v>
      </c>
      <c r="G101" s="26" t="s">
        <v>1044</v>
      </c>
      <c r="H101" s="25" t="s">
        <v>186</v>
      </c>
      <c r="I101" s="25">
        <v>2016</v>
      </c>
      <c r="J101" s="27">
        <v>42644</v>
      </c>
      <c r="K101" s="25" t="s">
        <v>701</v>
      </c>
      <c r="L101" s="87" t="s">
        <v>3532</v>
      </c>
      <c r="M101" s="25" t="s">
        <v>569</v>
      </c>
      <c r="N101" s="164" t="s">
        <v>4449</v>
      </c>
      <c r="O101" s="87" t="s">
        <v>10</v>
      </c>
    </row>
    <row r="102" spans="1:15" ht="16.5" customHeight="1" x14ac:dyDescent="0.3">
      <c r="A102" s="87">
        <v>97</v>
      </c>
      <c r="B102" s="26" t="s">
        <v>1045</v>
      </c>
      <c r="C102" s="25" t="s">
        <v>200</v>
      </c>
      <c r="D102" s="149">
        <v>35.133949999999999</v>
      </c>
      <c r="E102" s="149">
        <v>129.05777</v>
      </c>
      <c r="F102" s="26" t="s">
        <v>1046</v>
      </c>
      <c r="G102" s="26" t="s">
        <v>1047</v>
      </c>
      <c r="H102" s="25" t="s">
        <v>16</v>
      </c>
      <c r="I102" s="25">
        <v>2016</v>
      </c>
      <c r="J102" s="27">
        <v>42644</v>
      </c>
      <c r="K102" s="25" t="s">
        <v>701</v>
      </c>
      <c r="L102" s="87" t="s">
        <v>3533</v>
      </c>
      <c r="M102" s="25" t="s">
        <v>569</v>
      </c>
      <c r="N102" s="164" t="s">
        <v>4449</v>
      </c>
      <c r="O102" s="87" t="s">
        <v>10</v>
      </c>
    </row>
    <row r="103" spans="1:15" ht="16.5" customHeight="1" x14ac:dyDescent="0.3">
      <c r="A103" s="87">
        <v>98</v>
      </c>
      <c r="B103" s="26" t="s">
        <v>1048</v>
      </c>
      <c r="C103" s="25" t="s">
        <v>200</v>
      </c>
      <c r="D103" s="149">
        <v>35.116689999999998</v>
      </c>
      <c r="E103" s="149">
        <v>129.03881000000001</v>
      </c>
      <c r="F103" s="26" t="s">
        <v>1049</v>
      </c>
      <c r="G103" s="26" t="s">
        <v>1050</v>
      </c>
      <c r="H103" s="25" t="s">
        <v>19</v>
      </c>
      <c r="I103" s="25">
        <v>2016</v>
      </c>
      <c r="J103" s="27">
        <v>42644</v>
      </c>
      <c r="K103" s="25" t="s">
        <v>701</v>
      </c>
      <c r="L103" s="87" t="s">
        <v>3534</v>
      </c>
      <c r="M103" s="25" t="s">
        <v>569</v>
      </c>
      <c r="N103" s="164" t="s">
        <v>4449</v>
      </c>
      <c r="O103" s="87" t="s">
        <v>10</v>
      </c>
    </row>
    <row r="104" spans="1:15" s="74" customFormat="1" x14ac:dyDescent="0.3">
      <c r="A104" s="87">
        <v>99</v>
      </c>
      <c r="B104" s="88" t="s">
        <v>4463</v>
      </c>
      <c r="C104" s="87" t="s">
        <v>356</v>
      </c>
      <c r="D104" s="149">
        <v>35.116689999999998</v>
      </c>
      <c r="E104" s="149">
        <v>129.03881000000001</v>
      </c>
      <c r="F104" s="88" t="s">
        <v>1049</v>
      </c>
      <c r="G104" s="88" t="s">
        <v>1050</v>
      </c>
      <c r="H104" s="87" t="s">
        <v>19</v>
      </c>
      <c r="I104" s="87">
        <v>2016</v>
      </c>
      <c r="J104" s="89">
        <v>42644</v>
      </c>
      <c r="K104" s="87" t="s">
        <v>701</v>
      </c>
      <c r="L104" s="87" t="s">
        <v>4462</v>
      </c>
      <c r="M104" s="87" t="s">
        <v>569</v>
      </c>
      <c r="N104" s="164" t="s">
        <v>4449</v>
      </c>
      <c r="O104" s="87" t="s">
        <v>20</v>
      </c>
    </row>
    <row r="105" spans="1:15" s="74" customFormat="1" x14ac:dyDescent="0.3">
      <c r="A105" s="87">
        <v>100</v>
      </c>
      <c r="B105" s="88" t="s">
        <v>771</v>
      </c>
      <c r="C105" s="87" t="s">
        <v>200</v>
      </c>
      <c r="D105" s="149">
        <v>35.119190000000003</v>
      </c>
      <c r="E105" s="149">
        <v>129.02859000000001</v>
      </c>
      <c r="F105" s="88" t="s">
        <v>772</v>
      </c>
      <c r="G105" s="88" t="s">
        <v>772</v>
      </c>
      <c r="H105" s="87" t="s">
        <v>15</v>
      </c>
      <c r="I105" s="87">
        <v>2016</v>
      </c>
      <c r="J105" s="89">
        <v>42644</v>
      </c>
      <c r="K105" s="87" t="s">
        <v>701</v>
      </c>
      <c r="L105" s="87" t="s">
        <v>3612</v>
      </c>
      <c r="M105" s="87" t="s">
        <v>569</v>
      </c>
      <c r="N105" s="96" t="s">
        <v>4333</v>
      </c>
      <c r="O105" s="87" t="s">
        <v>20</v>
      </c>
    </row>
    <row r="106" spans="1:15" ht="16.5" customHeight="1" x14ac:dyDescent="0.3">
      <c r="A106" s="87">
        <v>101</v>
      </c>
      <c r="B106" s="26" t="s">
        <v>1051</v>
      </c>
      <c r="C106" s="25" t="s">
        <v>200</v>
      </c>
      <c r="D106" s="149">
        <v>35.121146000000003</v>
      </c>
      <c r="E106" s="149">
        <v>129.04275699999999</v>
      </c>
      <c r="F106" s="26" t="s">
        <v>1052</v>
      </c>
      <c r="G106" s="26" t="s">
        <v>1053</v>
      </c>
      <c r="H106" s="25" t="s">
        <v>21</v>
      </c>
      <c r="I106" s="25">
        <v>2017</v>
      </c>
      <c r="J106" s="27">
        <v>42795</v>
      </c>
      <c r="K106" s="25" t="s">
        <v>701</v>
      </c>
      <c r="L106" s="87" t="s">
        <v>3574</v>
      </c>
      <c r="M106" s="87" t="s">
        <v>569</v>
      </c>
      <c r="N106" s="164" t="s">
        <v>4449</v>
      </c>
      <c r="O106" s="87" t="s">
        <v>10</v>
      </c>
    </row>
    <row r="107" spans="1:15" ht="16.5" customHeight="1" x14ac:dyDescent="0.3">
      <c r="A107" s="87">
        <v>102</v>
      </c>
      <c r="B107" s="26" t="s">
        <v>1054</v>
      </c>
      <c r="C107" s="25" t="s">
        <v>200</v>
      </c>
      <c r="D107" s="133">
        <v>35.132300000000001</v>
      </c>
      <c r="E107" s="133">
        <v>129.04153299999999</v>
      </c>
      <c r="F107" s="26" t="s">
        <v>1055</v>
      </c>
      <c r="G107" s="26" t="s">
        <v>1056</v>
      </c>
      <c r="H107" s="25" t="s">
        <v>14</v>
      </c>
      <c r="I107" s="25">
        <v>2017</v>
      </c>
      <c r="J107" s="27">
        <v>42795</v>
      </c>
      <c r="K107" s="25" t="s">
        <v>701</v>
      </c>
      <c r="L107" s="87" t="s">
        <v>3613</v>
      </c>
      <c r="M107" s="25" t="s">
        <v>569</v>
      </c>
      <c r="N107" s="164" t="s">
        <v>4449</v>
      </c>
      <c r="O107" s="87" t="s">
        <v>10</v>
      </c>
    </row>
    <row r="108" spans="1:15" ht="16.5" customHeight="1" x14ac:dyDescent="0.3">
      <c r="A108" s="87">
        <v>103</v>
      </c>
      <c r="B108" s="26" t="s">
        <v>1057</v>
      </c>
      <c r="C108" s="25" t="s">
        <v>200</v>
      </c>
      <c r="D108" s="149">
        <v>35.117814000000003</v>
      </c>
      <c r="E108" s="149">
        <v>129.034629</v>
      </c>
      <c r="F108" s="26" t="s">
        <v>1058</v>
      </c>
      <c r="G108" s="26" t="s">
        <v>1059</v>
      </c>
      <c r="H108" s="25" t="s">
        <v>19</v>
      </c>
      <c r="I108" s="25">
        <v>2017</v>
      </c>
      <c r="J108" s="29">
        <v>42948</v>
      </c>
      <c r="K108" s="25" t="s">
        <v>701</v>
      </c>
      <c r="L108" s="87" t="s">
        <v>3535</v>
      </c>
      <c r="M108" s="25" t="s">
        <v>569</v>
      </c>
      <c r="N108" s="164" t="s">
        <v>4449</v>
      </c>
      <c r="O108" s="87" t="s">
        <v>10</v>
      </c>
    </row>
    <row r="109" spans="1:15" ht="16.5" customHeight="1" x14ac:dyDescent="0.3">
      <c r="A109" s="87">
        <v>104</v>
      </c>
      <c r="B109" s="26" t="s">
        <v>1060</v>
      </c>
      <c r="C109" s="25" t="s">
        <v>200</v>
      </c>
      <c r="D109" s="149">
        <v>35.126722999999998</v>
      </c>
      <c r="E109" s="149">
        <v>129.03429399999999</v>
      </c>
      <c r="F109" s="26" t="s">
        <v>1061</v>
      </c>
      <c r="G109" s="26" t="s">
        <v>1062</v>
      </c>
      <c r="H109" s="25" t="s">
        <v>15</v>
      </c>
      <c r="I109" s="25">
        <v>2017</v>
      </c>
      <c r="J109" s="91">
        <v>42948</v>
      </c>
      <c r="K109" s="25" t="s">
        <v>701</v>
      </c>
      <c r="L109" s="87" t="s">
        <v>3536</v>
      </c>
      <c r="M109" s="25" t="s">
        <v>569</v>
      </c>
      <c r="N109" s="164" t="s">
        <v>4449</v>
      </c>
      <c r="O109" s="87" t="s">
        <v>10</v>
      </c>
    </row>
    <row r="110" spans="1:15" ht="16.5" customHeight="1" x14ac:dyDescent="0.3">
      <c r="A110" s="87">
        <v>105</v>
      </c>
      <c r="B110" s="26" t="s">
        <v>1063</v>
      </c>
      <c r="C110" s="25" t="s">
        <v>200</v>
      </c>
      <c r="D110" s="149">
        <v>35.127392999999998</v>
      </c>
      <c r="E110" s="149">
        <v>129.03686400000001</v>
      </c>
      <c r="F110" s="26" t="s">
        <v>1064</v>
      </c>
      <c r="G110" s="26" t="s">
        <v>1065</v>
      </c>
      <c r="H110" s="25" t="s">
        <v>13</v>
      </c>
      <c r="I110" s="25">
        <v>2017</v>
      </c>
      <c r="J110" s="91">
        <v>42948</v>
      </c>
      <c r="K110" s="25" t="s">
        <v>701</v>
      </c>
      <c r="L110" s="87" t="s">
        <v>3537</v>
      </c>
      <c r="M110" s="25" t="s">
        <v>569</v>
      </c>
      <c r="N110" s="164" t="s">
        <v>4449</v>
      </c>
      <c r="O110" s="87" t="s">
        <v>10</v>
      </c>
    </row>
    <row r="111" spans="1:15" ht="16.5" customHeight="1" x14ac:dyDescent="0.3">
      <c r="A111" s="87">
        <v>106</v>
      </c>
      <c r="B111" s="26" t="s">
        <v>1066</v>
      </c>
      <c r="C111" s="25" t="s">
        <v>200</v>
      </c>
      <c r="D111" s="149">
        <v>35.132224000000001</v>
      </c>
      <c r="E111" s="149">
        <v>129.04977500000001</v>
      </c>
      <c r="F111" s="26" t="s">
        <v>1067</v>
      </c>
      <c r="G111" s="26" t="s">
        <v>1068</v>
      </c>
      <c r="H111" s="25" t="s">
        <v>735</v>
      </c>
      <c r="I111" s="25">
        <v>2017</v>
      </c>
      <c r="J111" s="91">
        <v>42948</v>
      </c>
      <c r="K111" s="25" t="s">
        <v>701</v>
      </c>
      <c r="L111" s="87" t="s">
        <v>3538</v>
      </c>
      <c r="M111" s="25" t="s">
        <v>569</v>
      </c>
      <c r="N111" s="164" t="s">
        <v>4449</v>
      </c>
      <c r="O111" s="87" t="s">
        <v>10</v>
      </c>
    </row>
    <row r="112" spans="1:15" ht="16.5" customHeight="1" x14ac:dyDescent="0.3">
      <c r="A112" s="87">
        <v>107</v>
      </c>
      <c r="B112" s="26" t="s">
        <v>1069</v>
      </c>
      <c r="C112" s="25" t="s">
        <v>200</v>
      </c>
      <c r="D112" s="149">
        <v>35.134824999999999</v>
      </c>
      <c r="E112" s="149">
        <v>129.05720199999999</v>
      </c>
      <c r="F112" s="26" t="s">
        <v>1070</v>
      </c>
      <c r="G112" s="26" t="s">
        <v>1071</v>
      </c>
      <c r="H112" s="25" t="s">
        <v>16</v>
      </c>
      <c r="I112" s="25">
        <v>2017</v>
      </c>
      <c r="J112" s="91">
        <v>42948</v>
      </c>
      <c r="K112" s="25" t="s">
        <v>701</v>
      </c>
      <c r="L112" s="87" t="s">
        <v>3539</v>
      </c>
      <c r="M112" s="25" t="s">
        <v>569</v>
      </c>
      <c r="N112" s="164" t="s">
        <v>4449</v>
      </c>
      <c r="O112" s="87" t="s">
        <v>10</v>
      </c>
    </row>
    <row r="113" spans="1:15" ht="16.5" customHeight="1" x14ac:dyDescent="0.3">
      <c r="A113" s="87">
        <v>108</v>
      </c>
      <c r="B113" s="26" t="s">
        <v>1072</v>
      </c>
      <c r="C113" s="25" t="s">
        <v>200</v>
      </c>
      <c r="D113" s="149">
        <v>35.118769999999998</v>
      </c>
      <c r="E113" s="149">
        <v>129.03825000000001</v>
      </c>
      <c r="F113" s="26" t="s">
        <v>1073</v>
      </c>
      <c r="G113" s="26" t="s">
        <v>1074</v>
      </c>
      <c r="H113" s="25" t="s">
        <v>19</v>
      </c>
      <c r="I113" s="25">
        <v>2018</v>
      </c>
      <c r="J113" s="29">
        <v>43374</v>
      </c>
      <c r="K113" s="25" t="s">
        <v>701</v>
      </c>
      <c r="L113" s="87" t="s">
        <v>3540</v>
      </c>
      <c r="M113" s="25" t="s">
        <v>569</v>
      </c>
      <c r="N113" s="164" t="s">
        <v>4449</v>
      </c>
      <c r="O113" s="87" t="s">
        <v>10</v>
      </c>
    </row>
    <row r="114" spans="1:15" ht="16.5" customHeight="1" x14ac:dyDescent="0.3">
      <c r="A114" s="87">
        <v>109</v>
      </c>
      <c r="B114" s="26" t="s">
        <v>1075</v>
      </c>
      <c r="C114" s="25" t="s">
        <v>200</v>
      </c>
      <c r="D114" s="149">
        <v>35.114930000000001</v>
      </c>
      <c r="E114" s="149">
        <v>129.034719</v>
      </c>
      <c r="F114" s="26" t="s">
        <v>1076</v>
      </c>
      <c r="G114" s="26" t="s">
        <v>1077</v>
      </c>
      <c r="H114" s="25" t="s">
        <v>18</v>
      </c>
      <c r="I114" s="25">
        <v>2018</v>
      </c>
      <c r="J114" s="91">
        <v>43375</v>
      </c>
      <c r="K114" s="25" t="s">
        <v>701</v>
      </c>
      <c r="L114" s="87" t="s">
        <v>3541</v>
      </c>
      <c r="M114" s="25" t="s">
        <v>569</v>
      </c>
      <c r="N114" s="164" t="s">
        <v>4449</v>
      </c>
      <c r="O114" s="87" t="s">
        <v>10</v>
      </c>
    </row>
    <row r="115" spans="1:15" ht="16.5" customHeight="1" x14ac:dyDescent="0.3">
      <c r="A115" s="87">
        <v>110</v>
      </c>
      <c r="B115" s="26" t="s">
        <v>1078</v>
      </c>
      <c r="C115" s="25" t="s">
        <v>200</v>
      </c>
      <c r="D115" s="133">
        <v>35.126142000000002</v>
      </c>
      <c r="E115" s="133">
        <v>129.03490500000001</v>
      </c>
      <c r="F115" s="26" t="s">
        <v>1079</v>
      </c>
      <c r="G115" s="26" t="s">
        <v>1080</v>
      </c>
      <c r="H115" s="25" t="s">
        <v>175</v>
      </c>
      <c r="I115" s="25">
        <v>2018</v>
      </c>
      <c r="J115" s="91">
        <v>43376</v>
      </c>
      <c r="K115" s="25" t="s">
        <v>701</v>
      </c>
      <c r="L115" s="87" t="s">
        <v>3542</v>
      </c>
      <c r="M115" s="25" t="s">
        <v>569</v>
      </c>
      <c r="N115" s="164" t="s">
        <v>4449</v>
      </c>
      <c r="O115" s="87" t="s">
        <v>10</v>
      </c>
    </row>
    <row r="116" spans="1:15" ht="16.5" customHeight="1" x14ac:dyDescent="0.3">
      <c r="A116" s="87">
        <v>111</v>
      </c>
      <c r="B116" s="26" t="s">
        <v>1081</v>
      </c>
      <c r="C116" s="25" t="s">
        <v>200</v>
      </c>
      <c r="D116" s="149">
        <v>35.126272999999998</v>
      </c>
      <c r="E116" s="149">
        <v>129.041854</v>
      </c>
      <c r="F116" s="26" t="s">
        <v>1082</v>
      </c>
      <c r="G116" s="26" t="s">
        <v>1083</v>
      </c>
      <c r="H116" s="25" t="s">
        <v>17</v>
      </c>
      <c r="I116" s="25">
        <v>2018</v>
      </c>
      <c r="J116" s="91">
        <v>43377</v>
      </c>
      <c r="K116" s="25" t="s">
        <v>701</v>
      </c>
      <c r="L116" s="87" t="s">
        <v>3543</v>
      </c>
      <c r="M116" s="25" t="s">
        <v>569</v>
      </c>
      <c r="N116" s="164" t="s">
        <v>4449</v>
      </c>
      <c r="O116" s="87" t="s">
        <v>10</v>
      </c>
    </row>
    <row r="117" spans="1:15" ht="16.5" customHeight="1" x14ac:dyDescent="0.3">
      <c r="A117" s="87">
        <v>112</v>
      </c>
      <c r="B117" s="26" t="s">
        <v>1084</v>
      </c>
      <c r="C117" s="25" t="s">
        <v>200</v>
      </c>
      <c r="D117" s="149">
        <v>35.131050000000002</v>
      </c>
      <c r="E117" s="149">
        <v>129.04212000000001</v>
      </c>
      <c r="F117" s="26" t="s">
        <v>1085</v>
      </c>
      <c r="G117" s="26" t="s">
        <v>1086</v>
      </c>
      <c r="H117" s="25" t="s">
        <v>14</v>
      </c>
      <c r="I117" s="25">
        <v>2018</v>
      </c>
      <c r="J117" s="91">
        <v>43378</v>
      </c>
      <c r="K117" s="25" t="s">
        <v>701</v>
      </c>
      <c r="L117" s="87" t="s">
        <v>3544</v>
      </c>
      <c r="M117" s="25" t="s">
        <v>569</v>
      </c>
      <c r="N117" s="164" t="s">
        <v>4449</v>
      </c>
      <c r="O117" s="87" t="s">
        <v>10</v>
      </c>
    </row>
    <row r="118" spans="1:15" ht="16.5" customHeight="1" x14ac:dyDescent="0.3">
      <c r="A118" s="87">
        <v>113</v>
      </c>
      <c r="B118" s="26" t="s">
        <v>1087</v>
      </c>
      <c r="C118" s="25" t="s">
        <v>200</v>
      </c>
      <c r="D118" s="149">
        <v>35.129530000000003</v>
      </c>
      <c r="E118" s="149">
        <v>129.0395</v>
      </c>
      <c r="F118" s="26" t="s">
        <v>1088</v>
      </c>
      <c r="G118" s="26" t="s">
        <v>1089</v>
      </c>
      <c r="H118" s="25" t="s">
        <v>17</v>
      </c>
      <c r="I118" s="25">
        <v>2018</v>
      </c>
      <c r="J118" s="91">
        <v>43379</v>
      </c>
      <c r="K118" s="25" t="s">
        <v>701</v>
      </c>
      <c r="L118" s="87" t="s">
        <v>3545</v>
      </c>
      <c r="M118" s="25" t="s">
        <v>569</v>
      </c>
      <c r="N118" s="164" t="s">
        <v>4449</v>
      </c>
      <c r="O118" s="87" t="s">
        <v>10</v>
      </c>
    </row>
    <row r="119" spans="1:15" ht="16.5" customHeight="1" x14ac:dyDescent="0.3">
      <c r="A119" s="87">
        <v>114</v>
      </c>
      <c r="B119" s="26" t="s">
        <v>1090</v>
      </c>
      <c r="C119" s="25" t="s">
        <v>200</v>
      </c>
      <c r="D119" s="149">
        <v>35.134374000000001</v>
      </c>
      <c r="E119" s="149">
        <v>129.05583200000001</v>
      </c>
      <c r="F119" s="26" t="s">
        <v>1091</v>
      </c>
      <c r="G119" s="26" t="s">
        <v>1092</v>
      </c>
      <c r="H119" s="25" t="s">
        <v>735</v>
      </c>
      <c r="I119" s="25">
        <v>2018</v>
      </c>
      <c r="J119" s="91">
        <v>43380</v>
      </c>
      <c r="K119" s="25" t="s">
        <v>701</v>
      </c>
      <c r="L119" s="87" t="s">
        <v>3614</v>
      </c>
      <c r="M119" s="25" t="s">
        <v>569</v>
      </c>
      <c r="N119" s="164" t="s">
        <v>4449</v>
      </c>
      <c r="O119" s="87" t="s">
        <v>20</v>
      </c>
    </row>
    <row r="120" spans="1:15" ht="16.5" customHeight="1" x14ac:dyDescent="0.3">
      <c r="A120" s="87">
        <v>115</v>
      </c>
      <c r="B120" s="26" t="s">
        <v>1093</v>
      </c>
      <c r="C120" s="25" t="s">
        <v>356</v>
      </c>
      <c r="D120" s="149">
        <v>35.134374000000001</v>
      </c>
      <c r="E120" s="149">
        <v>129.05583200000001</v>
      </c>
      <c r="F120" s="26" t="s">
        <v>1091</v>
      </c>
      <c r="G120" s="26" t="s">
        <v>1092</v>
      </c>
      <c r="H120" s="25" t="s">
        <v>735</v>
      </c>
      <c r="I120" s="25">
        <v>2018</v>
      </c>
      <c r="J120" s="91">
        <v>43381</v>
      </c>
      <c r="K120" s="25" t="s">
        <v>701</v>
      </c>
      <c r="L120" s="87" t="s">
        <v>3815</v>
      </c>
      <c r="M120" s="25" t="s">
        <v>569</v>
      </c>
      <c r="N120" s="164" t="s">
        <v>4449</v>
      </c>
      <c r="O120" s="87" t="s">
        <v>447</v>
      </c>
    </row>
    <row r="121" spans="1:15" ht="16.5" customHeight="1" x14ac:dyDescent="0.3">
      <c r="A121" s="87">
        <v>116</v>
      </c>
      <c r="B121" s="26" t="s">
        <v>1094</v>
      </c>
      <c r="C121" s="25" t="s">
        <v>356</v>
      </c>
      <c r="D121" s="149">
        <v>35.134374000000001</v>
      </c>
      <c r="E121" s="149">
        <v>129.05583200000001</v>
      </c>
      <c r="F121" s="26" t="s">
        <v>1091</v>
      </c>
      <c r="G121" s="26" t="s">
        <v>1092</v>
      </c>
      <c r="H121" s="25" t="s">
        <v>735</v>
      </c>
      <c r="I121" s="25">
        <v>2018</v>
      </c>
      <c r="J121" s="91">
        <v>43382</v>
      </c>
      <c r="K121" s="25" t="s">
        <v>701</v>
      </c>
      <c r="L121" s="87" t="s">
        <v>3816</v>
      </c>
      <c r="M121" s="25" t="s">
        <v>569</v>
      </c>
      <c r="N121" s="164" t="s">
        <v>4449</v>
      </c>
      <c r="O121" s="87" t="s">
        <v>447</v>
      </c>
    </row>
    <row r="122" spans="1:15" ht="16.5" customHeight="1" x14ac:dyDescent="0.3">
      <c r="A122" s="87">
        <v>117</v>
      </c>
      <c r="B122" s="26" t="s">
        <v>1095</v>
      </c>
      <c r="C122" s="25" t="s">
        <v>200</v>
      </c>
      <c r="D122" s="149">
        <v>35.131259999999997</v>
      </c>
      <c r="E122" s="149">
        <v>129.05629999999999</v>
      </c>
      <c r="F122" s="26" t="s">
        <v>1096</v>
      </c>
      <c r="G122" s="26" t="s">
        <v>1097</v>
      </c>
      <c r="H122" s="25" t="s">
        <v>12</v>
      </c>
      <c r="I122" s="25">
        <v>2018</v>
      </c>
      <c r="J122" s="91">
        <v>43383</v>
      </c>
      <c r="K122" s="25" t="s">
        <v>701</v>
      </c>
      <c r="L122" s="87" t="s">
        <v>3575</v>
      </c>
      <c r="M122" s="25" t="s">
        <v>569</v>
      </c>
      <c r="N122" s="164" t="s">
        <v>4449</v>
      </c>
      <c r="O122" s="87" t="s">
        <v>10</v>
      </c>
    </row>
    <row r="123" spans="1:15" ht="16.5" customHeight="1" x14ac:dyDescent="0.3">
      <c r="A123" s="87">
        <v>118</v>
      </c>
      <c r="B123" s="88" t="s">
        <v>1098</v>
      </c>
      <c r="C123" s="25" t="s">
        <v>200</v>
      </c>
      <c r="D123" s="149">
        <v>35.137090000000001</v>
      </c>
      <c r="E123" s="149">
        <v>129.05977799999999</v>
      </c>
      <c r="F123" s="26" t="s">
        <v>1099</v>
      </c>
      <c r="G123" s="26" t="s">
        <v>1100</v>
      </c>
      <c r="H123" s="25" t="s">
        <v>16</v>
      </c>
      <c r="I123" s="25">
        <v>2018</v>
      </c>
      <c r="J123" s="91">
        <v>43384</v>
      </c>
      <c r="K123" s="25" t="s">
        <v>701</v>
      </c>
      <c r="L123" s="87" t="s">
        <v>3546</v>
      </c>
      <c r="M123" s="25" t="s">
        <v>569</v>
      </c>
      <c r="N123" s="164" t="s">
        <v>4449</v>
      </c>
      <c r="O123" s="87" t="s">
        <v>10</v>
      </c>
    </row>
    <row r="124" spans="1:15" ht="16.5" customHeight="1" x14ac:dyDescent="0.3">
      <c r="A124" s="87">
        <v>119</v>
      </c>
      <c r="B124" s="26" t="s">
        <v>1101</v>
      </c>
      <c r="C124" s="25" t="s">
        <v>200</v>
      </c>
      <c r="D124" s="149">
        <v>35.139718000000002</v>
      </c>
      <c r="E124" s="149">
        <v>129.05875</v>
      </c>
      <c r="F124" s="26" t="s">
        <v>1102</v>
      </c>
      <c r="G124" s="26" t="s">
        <v>1103</v>
      </c>
      <c r="H124" s="25" t="s">
        <v>16</v>
      </c>
      <c r="I124" s="25">
        <v>2018</v>
      </c>
      <c r="J124" s="91">
        <v>43385</v>
      </c>
      <c r="K124" s="25" t="s">
        <v>701</v>
      </c>
      <c r="L124" s="87" t="s">
        <v>3615</v>
      </c>
      <c r="M124" s="25" t="s">
        <v>569</v>
      </c>
      <c r="N124" s="164" t="s">
        <v>4449</v>
      </c>
      <c r="O124" s="87" t="s">
        <v>20</v>
      </c>
    </row>
    <row r="125" spans="1:15" ht="16.5" customHeight="1" x14ac:dyDescent="0.3">
      <c r="A125" s="87">
        <v>120</v>
      </c>
      <c r="B125" s="26" t="s">
        <v>1104</v>
      </c>
      <c r="C125" s="25" t="s">
        <v>356</v>
      </c>
      <c r="D125" s="149">
        <v>35.139718000000002</v>
      </c>
      <c r="E125" s="149">
        <v>129.05875</v>
      </c>
      <c r="F125" s="26" t="s">
        <v>1102</v>
      </c>
      <c r="G125" s="26" t="s">
        <v>1103</v>
      </c>
      <c r="H125" s="25" t="s">
        <v>16</v>
      </c>
      <c r="I125" s="25">
        <v>2018</v>
      </c>
      <c r="J125" s="91">
        <v>43386</v>
      </c>
      <c r="K125" s="25" t="s">
        <v>701</v>
      </c>
      <c r="L125" s="87" t="s">
        <v>3817</v>
      </c>
      <c r="M125" s="25" t="s">
        <v>569</v>
      </c>
      <c r="N125" s="164" t="s">
        <v>4449</v>
      </c>
      <c r="O125" s="87" t="s">
        <v>20</v>
      </c>
    </row>
    <row r="126" spans="1:15" ht="16.5" customHeight="1" x14ac:dyDescent="0.3">
      <c r="A126" s="87">
        <v>121</v>
      </c>
      <c r="B126" s="26" t="s">
        <v>1105</v>
      </c>
      <c r="C126" s="25" t="s">
        <v>356</v>
      </c>
      <c r="D126" s="149">
        <v>35.139718000000002</v>
      </c>
      <c r="E126" s="149">
        <v>129.05875</v>
      </c>
      <c r="F126" s="26" t="s">
        <v>1102</v>
      </c>
      <c r="G126" s="26" t="s">
        <v>1103</v>
      </c>
      <c r="H126" s="25" t="s">
        <v>16</v>
      </c>
      <c r="I126" s="25">
        <v>2018</v>
      </c>
      <c r="J126" s="91">
        <v>43387</v>
      </c>
      <c r="K126" s="25" t="s">
        <v>701</v>
      </c>
      <c r="L126" s="87" t="s">
        <v>3818</v>
      </c>
      <c r="M126" s="25" t="s">
        <v>569</v>
      </c>
      <c r="N126" s="164" t="s">
        <v>4449</v>
      </c>
      <c r="O126" s="87" t="s">
        <v>20</v>
      </c>
    </row>
    <row r="127" spans="1:15" ht="16.5" customHeight="1" x14ac:dyDescent="0.3">
      <c r="A127" s="87">
        <v>122</v>
      </c>
      <c r="B127" s="26" t="s">
        <v>1106</v>
      </c>
      <c r="C127" s="25" t="s">
        <v>356</v>
      </c>
      <c r="D127" s="149">
        <v>35.139718000000002</v>
      </c>
      <c r="E127" s="149">
        <v>129.05875</v>
      </c>
      <c r="F127" s="26" t="s">
        <v>1102</v>
      </c>
      <c r="G127" s="26" t="s">
        <v>1103</v>
      </c>
      <c r="H127" s="25" t="s">
        <v>16</v>
      </c>
      <c r="I127" s="25">
        <v>2018</v>
      </c>
      <c r="J127" s="91">
        <v>43388</v>
      </c>
      <c r="K127" s="25" t="s">
        <v>701</v>
      </c>
      <c r="L127" s="87" t="s">
        <v>3819</v>
      </c>
      <c r="M127" s="25" t="s">
        <v>569</v>
      </c>
      <c r="N127" s="164" t="s">
        <v>4449</v>
      </c>
      <c r="O127" s="87" t="s">
        <v>20</v>
      </c>
    </row>
    <row r="128" spans="1:15" s="74" customFormat="1" x14ac:dyDescent="0.3">
      <c r="A128" s="87">
        <v>123</v>
      </c>
      <c r="B128" s="88" t="s">
        <v>768</v>
      </c>
      <c r="C128" s="87" t="s">
        <v>200</v>
      </c>
      <c r="D128" s="149">
        <v>35.137653</v>
      </c>
      <c r="E128" s="149">
        <v>129.05114499999999</v>
      </c>
      <c r="F128" s="88" t="s">
        <v>769</v>
      </c>
      <c r="G128" s="88" t="s">
        <v>770</v>
      </c>
      <c r="H128" s="87" t="s">
        <v>11</v>
      </c>
      <c r="I128" s="87">
        <v>2018</v>
      </c>
      <c r="J128" s="91">
        <v>43435</v>
      </c>
      <c r="K128" s="87" t="s">
        <v>701</v>
      </c>
      <c r="L128" s="87" t="s">
        <v>3576</v>
      </c>
      <c r="M128" s="87" t="s">
        <v>569</v>
      </c>
      <c r="N128" s="96" t="s">
        <v>4332</v>
      </c>
      <c r="O128" s="87" t="s">
        <v>10</v>
      </c>
    </row>
    <row r="129" spans="1:15" ht="16.5" customHeight="1" x14ac:dyDescent="0.3">
      <c r="A129" s="87">
        <v>124</v>
      </c>
      <c r="B129" s="26" t="s">
        <v>1107</v>
      </c>
      <c r="C129" s="25" t="s">
        <v>356</v>
      </c>
      <c r="D129" s="149">
        <v>35.13823</v>
      </c>
      <c r="E129" s="149">
        <v>129.05376000000001</v>
      </c>
      <c r="F129" s="26" t="s">
        <v>1108</v>
      </c>
      <c r="G129" s="26" t="s">
        <v>1109</v>
      </c>
      <c r="H129" s="25" t="s">
        <v>11</v>
      </c>
      <c r="I129" s="25">
        <v>2019</v>
      </c>
      <c r="J129" s="29">
        <v>43586</v>
      </c>
      <c r="K129" s="25" t="s">
        <v>701</v>
      </c>
      <c r="L129" s="87" t="s">
        <v>3820</v>
      </c>
      <c r="M129" s="25" t="s">
        <v>569</v>
      </c>
      <c r="N129" s="164" t="s">
        <v>4449</v>
      </c>
      <c r="O129" s="87" t="s">
        <v>20</v>
      </c>
    </row>
    <row r="130" spans="1:15" ht="16.5" customHeight="1" x14ac:dyDescent="0.3">
      <c r="A130" s="87">
        <v>125</v>
      </c>
      <c r="B130" s="26" t="s">
        <v>1110</v>
      </c>
      <c r="C130" s="25" t="s">
        <v>356</v>
      </c>
      <c r="D130" s="149">
        <v>35.13823</v>
      </c>
      <c r="E130" s="149">
        <v>129.05376000000001</v>
      </c>
      <c r="F130" s="26" t="s">
        <v>1108</v>
      </c>
      <c r="G130" s="26" t="s">
        <v>1109</v>
      </c>
      <c r="H130" s="25" t="s">
        <v>11</v>
      </c>
      <c r="I130" s="25">
        <v>2019</v>
      </c>
      <c r="J130" s="91">
        <v>43586</v>
      </c>
      <c r="K130" s="25" t="s">
        <v>701</v>
      </c>
      <c r="L130" s="87" t="s">
        <v>3821</v>
      </c>
      <c r="M130" s="25" t="s">
        <v>569</v>
      </c>
      <c r="N130" s="164" t="s">
        <v>4449</v>
      </c>
      <c r="O130" s="87" t="s">
        <v>20</v>
      </c>
    </row>
    <row r="131" spans="1:15" ht="16.5" customHeight="1" x14ac:dyDescent="0.3">
      <c r="A131" s="87">
        <v>126</v>
      </c>
      <c r="B131" s="26" t="s">
        <v>1111</v>
      </c>
      <c r="C131" s="25" t="s">
        <v>356</v>
      </c>
      <c r="D131" s="149">
        <v>35.13823</v>
      </c>
      <c r="E131" s="149">
        <v>129.05376000000001</v>
      </c>
      <c r="F131" s="26" t="s">
        <v>1108</v>
      </c>
      <c r="G131" s="26" t="s">
        <v>1109</v>
      </c>
      <c r="H131" s="25" t="s">
        <v>11</v>
      </c>
      <c r="I131" s="25">
        <v>2019</v>
      </c>
      <c r="J131" s="91">
        <v>43586</v>
      </c>
      <c r="K131" s="25" t="s">
        <v>701</v>
      </c>
      <c r="L131" s="87" t="s">
        <v>3822</v>
      </c>
      <c r="M131" s="25" t="s">
        <v>569</v>
      </c>
      <c r="N131" s="164" t="s">
        <v>4449</v>
      </c>
      <c r="O131" s="87" t="s">
        <v>20</v>
      </c>
    </row>
    <row r="132" spans="1:15" ht="16.5" customHeight="1" x14ac:dyDescent="0.3">
      <c r="A132" s="87">
        <v>127</v>
      </c>
      <c r="B132" s="33" t="s">
        <v>1112</v>
      </c>
      <c r="C132" s="34" t="s">
        <v>200</v>
      </c>
      <c r="D132" s="149">
        <v>35.13823</v>
      </c>
      <c r="E132" s="149">
        <v>129.05376000000001</v>
      </c>
      <c r="F132" s="26" t="s">
        <v>1113</v>
      </c>
      <c r="G132" s="26" t="s">
        <v>1109</v>
      </c>
      <c r="H132" s="25" t="s">
        <v>11</v>
      </c>
      <c r="I132" s="25">
        <v>2019</v>
      </c>
      <c r="J132" s="91">
        <v>43586</v>
      </c>
      <c r="K132" s="25" t="s">
        <v>701</v>
      </c>
      <c r="L132" s="87" t="s">
        <v>3577</v>
      </c>
      <c r="M132" s="25" t="s">
        <v>569</v>
      </c>
      <c r="N132" s="164" t="s">
        <v>4449</v>
      </c>
      <c r="O132" s="87" t="s">
        <v>10</v>
      </c>
    </row>
    <row r="133" spans="1:15" ht="16.5" customHeight="1" x14ac:dyDescent="0.3">
      <c r="A133" s="87">
        <v>128</v>
      </c>
      <c r="B133" s="26" t="s">
        <v>1114</v>
      </c>
      <c r="C133" s="25" t="s">
        <v>356</v>
      </c>
      <c r="D133" s="149">
        <v>35.130806</v>
      </c>
      <c r="E133" s="149">
        <v>129.03931800000001</v>
      </c>
      <c r="F133" s="26" t="s">
        <v>1115</v>
      </c>
      <c r="G133" s="26" t="s">
        <v>1116</v>
      </c>
      <c r="H133" s="25" t="s">
        <v>14</v>
      </c>
      <c r="I133" s="25">
        <v>2019</v>
      </c>
      <c r="J133" s="91">
        <v>43586</v>
      </c>
      <c r="K133" s="25" t="s">
        <v>701</v>
      </c>
      <c r="L133" s="87" t="s">
        <v>3823</v>
      </c>
      <c r="M133" s="25" t="s">
        <v>569</v>
      </c>
      <c r="N133" s="164" t="s">
        <v>4449</v>
      </c>
      <c r="O133" s="87" t="s">
        <v>20</v>
      </c>
    </row>
    <row r="134" spans="1:15" ht="16.5" customHeight="1" x14ac:dyDescent="0.3">
      <c r="A134" s="87">
        <v>129</v>
      </c>
      <c r="B134" s="26" t="s">
        <v>1117</v>
      </c>
      <c r="C134" s="25" t="s">
        <v>356</v>
      </c>
      <c r="D134" s="149">
        <v>35.130806</v>
      </c>
      <c r="E134" s="149">
        <v>129.03931800000001</v>
      </c>
      <c r="F134" s="26" t="s">
        <v>1115</v>
      </c>
      <c r="G134" s="26" t="s">
        <v>1116</v>
      </c>
      <c r="H134" s="25" t="s">
        <v>14</v>
      </c>
      <c r="I134" s="25">
        <v>2019</v>
      </c>
      <c r="J134" s="91">
        <v>43586</v>
      </c>
      <c r="K134" s="25" t="s">
        <v>701</v>
      </c>
      <c r="L134" s="87" t="s">
        <v>3824</v>
      </c>
      <c r="M134" s="25" t="s">
        <v>569</v>
      </c>
      <c r="N134" s="164" t="s">
        <v>4449</v>
      </c>
      <c r="O134" s="87" t="s">
        <v>20</v>
      </c>
    </row>
    <row r="135" spans="1:15" ht="16.5" customHeight="1" x14ac:dyDescent="0.3">
      <c r="A135" s="87">
        <v>130</v>
      </c>
      <c r="B135" s="26" t="s">
        <v>1118</v>
      </c>
      <c r="C135" s="25" t="s">
        <v>356</v>
      </c>
      <c r="D135" s="149">
        <v>35.130806</v>
      </c>
      <c r="E135" s="149">
        <v>129.03931800000001</v>
      </c>
      <c r="F135" s="26" t="s">
        <v>1115</v>
      </c>
      <c r="G135" s="26" t="s">
        <v>1116</v>
      </c>
      <c r="H135" s="25" t="s">
        <v>14</v>
      </c>
      <c r="I135" s="25">
        <v>2019</v>
      </c>
      <c r="J135" s="91">
        <v>43586</v>
      </c>
      <c r="K135" s="25" t="s">
        <v>701</v>
      </c>
      <c r="L135" s="87" t="s">
        <v>3825</v>
      </c>
      <c r="M135" s="25" t="s">
        <v>569</v>
      </c>
      <c r="N135" s="164" t="s">
        <v>4449</v>
      </c>
      <c r="O135" s="87" t="s">
        <v>20</v>
      </c>
    </row>
    <row r="136" spans="1:15" ht="16.5" customHeight="1" x14ac:dyDescent="0.3">
      <c r="A136" s="87">
        <v>131</v>
      </c>
      <c r="B136" s="26" t="s">
        <v>1119</v>
      </c>
      <c r="C136" s="25" t="s">
        <v>356</v>
      </c>
      <c r="D136" s="149">
        <v>35.130806</v>
      </c>
      <c r="E136" s="149">
        <v>129.03931800000001</v>
      </c>
      <c r="F136" s="26" t="s">
        <v>1115</v>
      </c>
      <c r="G136" s="26" t="s">
        <v>1116</v>
      </c>
      <c r="H136" s="25" t="s">
        <v>14</v>
      </c>
      <c r="I136" s="25">
        <v>2019</v>
      </c>
      <c r="J136" s="91">
        <v>43586</v>
      </c>
      <c r="K136" s="25" t="s">
        <v>701</v>
      </c>
      <c r="L136" s="87" t="s">
        <v>3826</v>
      </c>
      <c r="M136" s="25" t="s">
        <v>569</v>
      </c>
      <c r="N136" s="164" t="s">
        <v>4449</v>
      </c>
      <c r="O136" s="87" t="s">
        <v>20</v>
      </c>
    </row>
    <row r="137" spans="1:15" ht="16.5" customHeight="1" x14ac:dyDescent="0.3">
      <c r="A137" s="87">
        <v>132</v>
      </c>
      <c r="B137" s="33" t="s">
        <v>1120</v>
      </c>
      <c r="C137" s="34" t="s">
        <v>200</v>
      </c>
      <c r="D137" s="149">
        <v>35.130806</v>
      </c>
      <c r="E137" s="149">
        <v>129.03931800000001</v>
      </c>
      <c r="F137" s="26" t="s">
        <v>1121</v>
      </c>
      <c r="G137" s="26" t="s">
        <v>1116</v>
      </c>
      <c r="H137" s="25" t="s">
        <v>14</v>
      </c>
      <c r="I137" s="25">
        <v>2019</v>
      </c>
      <c r="J137" s="91">
        <v>43586</v>
      </c>
      <c r="K137" s="25" t="s">
        <v>701</v>
      </c>
      <c r="L137" s="87" t="s">
        <v>3578</v>
      </c>
      <c r="M137" s="25" t="s">
        <v>569</v>
      </c>
      <c r="N137" s="164" t="s">
        <v>4449</v>
      </c>
      <c r="O137" s="87" t="s">
        <v>10</v>
      </c>
    </row>
    <row r="138" spans="1:15" ht="16.5" customHeight="1" x14ac:dyDescent="0.3">
      <c r="A138" s="87">
        <v>133</v>
      </c>
      <c r="B138" s="26" t="s">
        <v>1122</v>
      </c>
      <c r="C138" s="25" t="s">
        <v>356</v>
      </c>
      <c r="D138" s="149">
        <v>35.13532</v>
      </c>
      <c r="E138" s="149">
        <v>129.04199</v>
      </c>
      <c r="F138" s="26" t="s">
        <v>1123</v>
      </c>
      <c r="G138" s="26" t="s">
        <v>1124</v>
      </c>
      <c r="H138" s="25" t="s">
        <v>9</v>
      </c>
      <c r="I138" s="25">
        <v>2019</v>
      </c>
      <c r="J138" s="91">
        <v>43586</v>
      </c>
      <c r="K138" s="25" t="s">
        <v>701</v>
      </c>
      <c r="L138" s="87" t="s">
        <v>3827</v>
      </c>
      <c r="M138" s="25" t="s">
        <v>569</v>
      </c>
      <c r="N138" s="164" t="s">
        <v>4449</v>
      </c>
      <c r="O138" s="87" t="s">
        <v>20</v>
      </c>
    </row>
    <row r="139" spans="1:15" ht="16.5" customHeight="1" x14ac:dyDescent="0.3">
      <c r="A139" s="87">
        <v>134</v>
      </c>
      <c r="B139" s="26" t="s">
        <v>1125</v>
      </c>
      <c r="C139" s="25" t="s">
        <v>356</v>
      </c>
      <c r="D139" s="149">
        <v>35.13532</v>
      </c>
      <c r="E139" s="149">
        <v>129.04199</v>
      </c>
      <c r="F139" s="26" t="s">
        <v>1123</v>
      </c>
      <c r="G139" s="26" t="s">
        <v>1124</v>
      </c>
      <c r="H139" s="25" t="s">
        <v>9</v>
      </c>
      <c r="I139" s="25">
        <v>2019</v>
      </c>
      <c r="J139" s="91">
        <v>43586</v>
      </c>
      <c r="K139" s="25" t="s">
        <v>701</v>
      </c>
      <c r="L139" s="87" t="s">
        <v>3828</v>
      </c>
      <c r="M139" s="25" t="s">
        <v>569</v>
      </c>
      <c r="N139" s="164" t="s">
        <v>4449</v>
      </c>
      <c r="O139" s="87" t="s">
        <v>20</v>
      </c>
    </row>
    <row r="140" spans="1:15" ht="16.5" customHeight="1" x14ac:dyDescent="0.3">
      <c r="A140" s="87">
        <v>135</v>
      </c>
      <c r="B140" s="26" t="s">
        <v>1126</v>
      </c>
      <c r="C140" s="25" t="s">
        <v>356</v>
      </c>
      <c r="D140" s="149">
        <v>35.13532</v>
      </c>
      <c r="E140" s="149">
        <v>129.04199</v>
      </c>
      <c r="F140" s="26" t="s">
        <v>1123</v>
      </c>
      <c r="G140" s="26" t="s">
        <v>1124</v>
      </c>
      <c r="H140" s="25" t="s">
        <v>9</v>
      </c>
      <c r="I140" s="25">
        <v>2019</v>
      </c>
      <c r="J140" s="91">
        <v>43586</v>
      </c>
      <c r="K140" s="25" t="s">
        <v>701</v>
      </c>
      <c r="L140" s="87" t="s">
        <v>3829</v>
      </c>
      <c r="M140" s="25" t="s">
        <v>569</v>
      </c>
      <c r="N140" s="164" t="s">
        <v>4449</v>
      </c>
      <c r="O140" s="87" t="s">
        <v>20</v>
      </c>
    </row>
    <row r="141" spans="1:15" ht="16.5" customHeight="1" x14ac:dyDescent="0.3">
      <c r="A141" s="87">
        <v>136</v>
      </c>
      <c r="B141" s="26" t="s">
        <v>1127</v>
      </c>
      <c r="C141" s="25" t="s">
        <v>200</v>
      </c>
      <c r="D141" s="149">
        <v>35.13532</v>
      </c>
      <c r="E141" s="149">
        <v>129.04199</v>
      </c>
      <c r="F141" s="26" t="s">
        <v>1128</v>
      </c>
      <c r="G141" s="26" t="s">
        <v>1124</v>
      </c>
      <c r="H141" s="25" t="s">
        <v>9</v>
      </c>
      <c r="I141" s="25">
        <v>2019</v>
      </c>
      <c r="J141" s="91">
        <v>43586</v>
      </c>
      <c r="K141" s="25" t="s">
        <v>701</v>
      </c>
      <c r="L141" s="87" t="s">
        <v>3579</v>
      </c>
      <c r="M141" s="25" t="s">
        <v>569</v>
      </c>
      <c r="N141" s="164" t="s">
        <v>4449</v>
      </c>
      <c r="O141" s="87" t="s">
        <v>10</v>
      </c>
    </row>
    <row r="142" spans="1:15" ht="16.5" customHeight="1" x14ac:dyDescent="0.3">
      <c r="A142" s="87">
        <v>137</v>
      </c>
      <c r="B142" s="26" t="s">
        <v>1129</v>
      </c>
      <c r="C142" s="25" t="s">
        <v>200</v>
      </c>
      <c r="D142" s="149">
        <v>35.135779999999997</v>
      </c>
      <c r="E142" s="149">
        <v>129.04611</v>
      </c>
      <c r="F142" s="26" t="s">
        <v>1130</v>
      </c>
      <c r="G142" s="26" t="s">
        <v>1131</v>
      </c>
      <c r="H142" s="25" t="s">
        <v>9</v>
      </c>
      <c r="I142" s="25">
        <v>2019</v>
      </c>
      <c r="J142" s="91">
        <v>43586</v>
      </c>
      <c r="K142" s="25" t="s">
        <v>701</v>
      </c>
      <c r="L142" s="87" t="s">
        <v>3616</v>
      </c>
      <c r="M142" s="25" t="s">
        <v>569</v>
      </c>
      <c r="N142" s="164" t="s">
        <v>4449</v>
      </c>
      <c r="O142" s="87" t="s">
        <v>20</v>
      </c>
    </row>
    <row r="143" spans="1:15" ht="16.5" customHeight="1" x14ac:dyDescent="0.3">
      <c r="A143" s="87">
        <v>138</v>
      </c>
      <c r="B143" s="26" t="s">
        <v>1132</v>
      </c>
      <c r="C143" s="25" t="s">
        <v>356</v>
      </c>
      <c r="D143" s="149">
        <v>35.135779999999997</v>
      </c>
      <c r="E143" s="149">
        <v>129.04611</v>
      </c>
      <c r="F143" s="26" t="s">
        <v>1130</v>
      </c>
      <c r="G143" s="26" t="s">
        <v>1131</v>
      </c>
      <c r="H143" s="25" t="s">
        <v>9</v>
      </c>
      <c r="I143" s="25">
        <v>2019</v>
      </c>
      <c r="J143" s="91">
        <v>43586</v>
      </c>
      <c r="K143" s="25" t="s">
        <v>701</v>
      </c>
      <c r="L143" s="87" t="s">
        <v>3830</v>
      </c>
      <c r="M143" s="25" t="s">
        <v>569</v>
      </c>
      <c r="N143" s="164" t="s">
        <v>4449</v>
      </c>
      <c r="O143" s="87" t="s">
        <v>20</v>
      </c>
    </row>
    <row r="144" spans="1:15" ht="16.5" customHeight="1" x14ac:dyDescent="0.3">
      <c r="A144" s="87">
        <v>139</v>
      </c>
      <c r="B144" s="26" t="s">
        <v>1133</v>
      </c>
      <c r="C144" s="25" t="s">
        <v>356</v>
      </c>
      <c r="D144" s="149">
        <v>35.118560000000002</v>
      </c>
      <c r="E144" s="149">
        <v>129.030362</v>
      </c>
      <c r="F144" s="26" t="s">
        <v>1134</v>
      </c>
      <c r="G144" s="26" t="s">
        <v>1135</v>
      </c>
      <c r="H144" s="25" t="s">
        <v>19</v>
      </c>
      <c r="I144" s="25">
        <v>2019</v>
      </c>
      <c r="J144" s="91">
        <v>43586</v>
      </c>
      <c r="K144" s="25" t="s">
        <v>701</v>
      </c>
      <c r="L144" s="87" t="s">
        <v>3831</v>
      </c>
      <c r="M144" s="25" t="s">
        <v>569</v>
      </c>
      <c r="N144" s="164" t="s">
        <v>4449</v>
      </c>
      <c r="O144" s="87" t="s">
        <v>20</v>
      </c>
    </row>
    <row r="145" spans="1:15" ht="16.5" customHeight="1" x14ac:dyDescent="0.3">
      <c r="A145" s="87">
        <v>140</v>
      </c>
      <c r="B145" s="26" t="s">
        <v>1136</v>
      </c>
      <c r="C145" s="25" t="s">
        <v>356</v>
      </c>
      <c r="D145" s="149">
        <v>35.118560000000002</v>
      </c>
      <c r="E145" s="149">
        <v>129.030362</v>
      </c>
      <c r="F145" s="26" t="s">
        <v>1134</v>
      </c>
      <c r="G145" s="26" t="s">
        <v>1135</v>
      </c>
      <c r="H145" s="25" t="s">
        <v>19</v>
      </c>
      <c r="I145" s="25">
        <v>2019</v>
      </c>
      <c r="J145" s="91">
        <v>43586</v>
      </c>
      <c r="K145" s="25" t="s">
        <v>701</v>
      </c>
      <c r="L145" s="87" t="s">
        <v>3832</v>
      </c>
      <c r="M145" s="25" t="s">
        <v>569</v>
      </c>
      <c r="N145" s="164" t="s">
        <v>4449</v>
      </c>
      <c r="O145" s="87" t="s">
        <v>20</v>
      </c>
    </row>
    <row r="146" spans="1:15" ht="16.5" customHeight="1" x14ac:dyDescent="0.3">
      <c r="A146" s="87">
        <v>141</v>
      </c>
      <c r="B146" s="26" t="s">
        <v>1137</v>
      </c>
      <c r="C146" s="25" t="s">
        <v>356</v>
      </c>
      <c r="D146" s="149">
        <v>35.118560000000002</v>
      </c>
      <c r="E146" s="149">
        <v>129.030362</v>
      </c>
      <c r="F146" s="26" t="s">
        <v>1134</v>
      </c>
      <c r="G146" s="26" t="s">
        <v>1135</v>
      </c>
      <c r="H146" s="25" t="s">
        <v>19</v>
      </c>
      <c r="I146" s="25">
        <v>2019</v>
      </c>
      <c r="J146" s="91">
        <v>43586</v>
      </c>
      <c r="K146" s="25" t="s">
        <v>701</v>
      </c>
      <c r="L146" s="87" t="s">
        <v>3833</v>
      </c>
      <c r="M146" s="25" t="s">
        <v>569</v>
      </c>
      <c r="N146" s="164" t="s">
        <v>4449</v>
      </c>
      <c r="O146" s="87" t="s">
        <v>20</v>
      </c>
    </row>
    <row r="147" spans="1:15" ht="16.5" customHeight="1" x14ac:dyDescent="0.3">
      <c r="A147" s="87">
        <v>142</v>
      </c>
      <c r="B147" s="33" t="s">
        <v>1138</v>
      </c>
      <c r="C147" s="34" t="s">
        <v>200</v>
      </c>
      <c r="D147" s="149">
        <v>35.118560000000002</v>
      </c>
      <c r="E147" s="149">
        <v>129.030362</v>
      </c>
      <c r="F147" s="26" t="s">
        <v>1139</v>
      </c>
      <c r="G147" s="26" t="s">
        <v>1135</v>
      </c>
      <c r="H147" s="25" t="s">
        <v>19</v>
      </c>
      <c r="I147" s="25">
        <v>2019</v>
      </c>
      <c r="J147" s="91">
        <v>43586</v>
      </c>
      <c r="K147" s="25" t="s">
        <v>701</v>
      </c>
      <c r="L147" s="87" t="s">
        <v>3580</v>
      </c>
      <c r="M147" s="25" t="s">
        <v>569</v>
      </c>
      <c r="N147" s="164" t="s">
        <v>4449</v>
      </c>
      <c r="O147" s="87" t="s">
        <v>10</v>
      </c>
    </row>
    <row r="148" spans="1:15" ht="16.5" customHeight="1" x14ac:dyDescent="0.3">
      <c r="A148" s="87">
        <v>143</v>
      </c>
      <c r="B148" s="26" t="s">
        <v>1140</v>
      </c>
      <c r="C148" s="25" t="s">
        <v>356</v>
      </c>
      <c r="D148" s="149">
        <v>35.131822999999997</v>
      </c>
      <c r="E148" s="149">
        <v>129.04871700000001</v>
      </c>
      <c r="F148" s="26" t="s">
        <v>1141</v>
      </c>
      <c r="G148" s="26" t="s">
        <v>1142</v>
      </c>
      <c r="H148" s="25" t="s">
        <v>735</v>
      </c>
      <c r="I148" s="25">
        <v>2019</v>
      </c>
      <c r="J148" s="91">
        <v>43586</v>
      </c>
      <c r="K148" s="25" t="s">
        <v>701</v>
      </c>
      <c r="L148" s="87" t="s">
        <v>3834</v>
      </c>
      <c r="M148" s="25" t="s">
        <v>569</v>
      </c>
      <c r="N148" s="164" t="s">
        <v>4449</v>
      </c>
      <c r="O148" s="87" t="s">
        <v>20</v>
      </c>
    </row>
    <row r="149" spans="1:15" ht="16.5" customHeight="1" x14ac:dyDescent="0.3">
      <c r="A149" s="87">
        <v>144</v>
      </c>
      <c r="B149" s="26" t="s">
        <v>1143</v>
      </c>
      <c r="C149" s="25" t="s">
        <v>356</v>
      </c>
      <c r="D149" s="149">
        <v>35.131822999999997</v>
      </c>
      <c r="E149" s="149">
        <v>129.04871700000001</v>
      </c>
      <c r="F149" s="26" t="s">
        <v>1141</v>
      </c>
      <c r="G149" s="26" t="s">
        <v>1142</v>
      </c>
      <c r="H149" s="25" t="s">
        <v>735</v>
      </c>
      <c r="I149" s="25">
        <v>2019</v>
      </c>
      <c r="J149" s="91">
        <v>43586</v>
      </c>
      <c r="K149" s="25" t="s">
        <v>701</v>
      </c>
      <c r="L149" s="87" t="s">
        <v>3835</v>
      </c>
      <c r="M149" s="25" t="s">
        <v>569</v>
      </c>
      <c r="N149" s="164" t="s">
        <v>4449</v>
      </c>
      <c r="O149" s="87" t="s">
        <v>20</v>
      </c>
    </row>
    <row r="150" spans="1:15" ht="16.5" customHeight="1" x14ac:dyDescent="0.3">
      <c r="A150" s="87">
        <v>145</v>
      </c>
      <c r="B150" s="26" t="s">
        <v>1144</v>
      </c>
      <c r="C150" s="25" t="s">
        <v>356</v>
      </c>
      <c r="D150" s="149">
        <v>35.131822999999997</v>
      </c>
      <c r="E150" s="149">
        <v>129.04871700000001</v>
      </c>
      <c r="F150" s="26" t="s">
        <v>1141</v>
      </c>
      <c r="G150" s="26" t="s">
        <v>1142</v>
      </c>
      <c r="H150" s="25" t="s">
        <v>735</v>
      </c>
      <c r="I150" s="25">
        <v>2019</v>
      </c>
      <c r="J150" s="91">
        <v>43586</v>
      </c>
      <c r="K150" s="25" t="s">
        <v>701</v>
      </c>
      <c r="L150" s="87" t="s">
        <v>3836</v>
      </c>
      <c r="M150" s="25" t="s">
        <v>569</v>
      </c>
      <c r="N150" s="164" t="s">
        <v>4449</v>
      </c>
      <c r="O150" s="87" t="s">
        <v>20</v>
      </c>
    </row>
    <row r="151" spans="1:15" ht="16.5" customHeight="1" x14ac:dyDescent="0.3">
      <c r="A151" s="87">
        <v>146</v>
      </c>
      <c r="B151" s="33" t="s">
        <v>1145</v>
      </c>
      <c r="C151" s="34" t="s">
        <v>200</v>
      </c>
      <c r="D151" s="149">
        <v>35.131822999999997</v>
      </c>
      <c r="E151" s="149">
        <v>129.04871700000001</v>
      </c>
      <c r="F151" s="26" t="s">
        <v>1146</v>
      </c>
      <c r="G151" s="26" t="s">
        <v>1142</v>
      </c>
      <c r="H151" s="25" t="s">
        <v>735</v>
      </c>
      <c r="I151" s="25">
        <v>2019</v>
      </c>
      <c r="J151" s="91">
        <v>43586</v>
      </c>
      <c r="K151" s="25" t="s">
        <v>701</v>
      </c>
      <c r="L151" s="87" t="s">
        <v>3581</v>
      </c>
      <c r="M151" s="25" t="s">
        <v>569</v>
      </c>
      <c r="N151" s="164" t="s">
        <v>4449</v>
      </c>
      <c r="O151" s="87" t="s">
        <v>10</v>
      </c>
    </row>
    <row r="152" spans="1:15" ht="16.5" customHeight="1" x14ac:dyDescent="0.3">
      <c r="A152" s="87">
        <v>147</v>
      </c>
      <c r="B152" s="26" t="s">
        <v>1147</v>
      </c>
      <c r="C152" s="25" t="s">
        <v>356</v>
      </c>
      <c r="D152" s="149">
        <v>35.119784000000003</v>
      </c>
      <c r="E152" s="149">
        <v>129.04036099999999</v>
      </c>
      <c r="F152" s="26" t="s">
        <v>1148</v>
      </c>
      <c r="G152" s="26" t="s">
        <v>1149</v>
      </c>
      <c r="H152" s="25" t="s">
        <v>21</v>
      </c>
      <c r="I152" s="25">
        <v>2019</v>
      </c>
      <c r="J152" s="91">
        <v>43586</v>
      </c>
      <c r="K152" s="25" t="s">
        <v>701</v>
      </c>
      <c r="L152" s="87" t="s">
        <v>3837</v>
      </c>
      <c r="M152" s="25" t="s">
        <v>569</v>
      </c>
      <c r="N152" s="164" t="s">
        <v>4449</v>
      </c>
      <c r="O152" s="87" t="s">
        <v>20</v>
      </c>
    </row>
    <row r="153" spans="1:15" ht="16.5" customHeight="1" x14ac:dyDescent="0.3">
      <c r="A153" s="87">
        <v>148</v>
      </c>
      <c r="B153" s="26" t="s">
        <v>1150</v>
      </c>
      <c r="C153" s="25" t="s">
        <v>356</v>
      </c>
      <c r="D153" s="149">
        <v>35.119784000000003</v>
      </c>
      <c r="E153" s="149">
        <v>129.04036099999999</v>
      </c>
      <c r="F153" s="26" t="s">
        <v>1148</v>
      </c>
      <c r="G153" s="26" t="s">
        <v>1149</v>
      </c>
      <c r="H153" s="25" t="s">
        <v>21</v>
      </c>
      <c r="I153" s="25">
        <v>2019</v>
      </c>
      <c r="J153" s="91">
        <v>43586</v>
      </c>
      <c r="K153" s="25" t="s">
        <v>701</v>
      </c>
      <c r="L153" s="87" t="s">
        <v>3838</v>
      </c>
      <c r="M153" s="25" t="s">
        <v>569</v>
      </c>
      <c r="N153" s="164" t="s">
        <v>4449</v>
      </c>
      <c r="O153" s="87" t="s">
        <v>20</v>
      </c>
    </row>
    <row r="154" spans="1:15" ht="16.5" customHeight="1" x14ac:dyDescent="0.3">
      <c r="A154" s="87">
        <v>149</v>
      </c>
      <c r="B154" s="26" t="s">
        <v>1151</v>
      </c>
      <c r="C154" s="25" t="s">
        <v>356</v>
      </c>
      <c r="D154" s="149">
        <v>35.119784000000003</v>
      </c>
      <c r="E154" s="149">
        <v>129.04036099999999</v>
      </c>
      <c r="F154" s="26" t="s">
        <v>1148</v>
      </c>
      <c r="G154" s="26" t="s">
        <v>1149</v>
      </c>
      <c r="H154" s="25" t="s">
        <v>21</v>
      </c>
      <c r="I154" s="25">
        <v>2019</v>
      </c>
      <c r="J154" s="91">
        <v>43586</v>
      </c>
      <c r="K154" s="25" t="s">
        <v>701</v>
      </c>
      <c r="L154" s="87" t="s">
        <v>3839</v>
      </c>
      <c r="M154" s="25" t="s">
        <v>569</v>
      </c>
      <c r="N154" s="164" t="s">
        <v>4449</v>
      </c>
      <c r="O154" s="87" t="s">
        <v>20</v>
      </c>
    </row>
    <row r="155" spans="1:15" ht="16.5" customHeight="1" x14ac:dyDescent="0.3">
      <c r="A155" s="87">
        <v>150</v>
      </c>
      <c r="B155" s="26" t="s">
        <v>1152</v>
      </c>
      <c r="C155" s="25" t="s">
        <v>356</v>
      </c>
      <c r="D155" s="149">
        <v>35.119784000000003</v>
      </c>
      <c r="E155" s="149">
        <v>129.04036099999999</v>
      </c>
      <c r="F155" s="26" t="s">
        <v>1148</v>
      </c>
      <c r="G155" s="26" t="s">
        <v>1149</v>
      </c>
      <c r="H155" s="25" t="s">
        <v>21</v>
      </c>
      <c r="I155" s="25">
        <v>2019</v>
      </c>
      <c r="J155" s="91">
        <v>43586</v>
      </c>
      <c r="K155" s="25" t="s">
        <v>701</v>
      </c>
      <c r="L155" s="87" t="s">
        <v>3840</v>
      </c>
      <c r="M155" s="25" t="s">
        <v>569</v>
      </c>
      <c r="N155" s="164" t="s">
        <v>4449</v>
      </c>
      <c r="O155" s="87" t="s">
        <v>20</v>
      </c>
    </row>
    <row r="156" spans="1:15" ht="16.5" customHeight="1" x14ac:dyDescent="0.3">
      <c r="A156" s="87">
        <v>151</v>
      </c>
      <c r="B156" s="33" t="s">
        <v>1153</v>
      </c>
      <c r="C156" s="34" t="s">
        <v>200</v>
      </c>
      <c r="D156" s="149">
        <v>35.119784000000003</v>
      </c>
      <c r="E156" s="149">
        <v>129.04036099999999</v>
      </c>
      <c r="F156" s="26" t="s">
        <v>1154</v>
      </c>
      <c r="G156" s="26" t="s">
        <v>1149</v>
      </c>
      <c r="H156" s="25" t="s">
        <v>21</v>
      </c>
      <c r="I156" s="25">
        <v>2019</v>
      </c>
      <c r="J156" s="91">
        <v>43586</v>
      </c>
      <c r="K156" s="25" t="s">
        <v>701</v>
      </c>
      <c r="L156" s="87" t="s">
        <v>3582</v>
      </c>
      <c r="M156" s="25" t="s">
        <v>569</v>
      </c>
      <c r="N156" s="164" t="s">
        <v>4449</v>
      </c>
      <c r="O156" s="87" t="s">
        <v>10</v>
      </c>
    </row>
    <row r="157" spans="1:15" ht="16.5" customHeight="1" x14ac:dyDescent="0.3">
      <c r="A157" s="87">
        <v>152</v>
      </c>
      <c r="B157" s="26" t="s">
        <v>1155</v>
      </c>
      <c r="C157" s="25" t="s">
        <v>356</v>
      </c>
      <c r="D157" s="149">
        <v>35.132192000000003</v>
      </c>
      <c r="E157" s="149">
        <v>129.04620700000001</v>
      </c>
      <c r="F157" s="26" t="s">
        <v>1156</v>
      </c>
      <c r="G157" s="26" t="s">
        <v>1157</v>
      </c>
      <c r="H157" s="25" t="s">
        <v>14</v>
      </c>
      <c r="I157" s="25">
        <v>2019</v>
      </c>
      <c r="J157" s="91">
        <v>43586</v>
      </c>
      <c r="K157" s="25" t="s">
        <v>701</v>
      </c>
      <c r="L157" s="87" t="s">
        <v>3841</v>
      </c>
      <c r="M157" s="25" t="s">
        <v>569</v>
      </c>
      <c r="N157" s="164" t="s">
        <v>4449</v>
      </c>
      <c r="O157" s="87" t="s">
        <v>20</v>
      </c>
    </row>
    <row r="158" spans="1:15" ht="16.5" customHeight="1" x14ac:dyDescent="0.3">
      <c r="A158" s="87">
        <v>153</v>
      </c>
      <c r="B158" s="26" t="s">
        <v>1158</v>
      </c>
      <c r="C158" s="25" t="s">
        <v>356</v>
      </c>
      <c r="D158" s="149">
        <v>35.132192000000003</v>
      </c>
      <c r="E158" s="149">
        <v>129.04620700000001</v>
      </c>
      <c r="F158" s="26" t="s">
        <v>1156</v>
      </c>
      <c r="G158" s="26" t="s">
        <v>1157</v>
      </c>
      <c r="H158" s="25" t="s">
        <v>14</v>
      </c>
      <c r="I158" s="25">
        <v>2019</v>
      </c>
      <c r="J158" s="91">
        <v>43586</v>
      </c>
      <c r="K158" s="25" t="s">
        <v>701</v>
      </c>
      <c r="L158" s="87" t="s">
        <v>3842</v>
      </c>
      <c r="M158" s="25" t="s">
        <v>569</v>
      </c>
      <c r="N158" s="164" t="s">
        <v>4449</v>
      </c>
      <c r="O158" s="87" t="s">
        <v>20</v>
      </c>
    </row>
    <row r="159" spans="1:15" ht="16.5" customHeight="1" x14ac:dyDescent="0.3">
      <c r="A159" s="87">
        <v>154</v>
      </c>
      <c r="B159" s="26" t="s">
        <v>1159</v>
      </c>
      <c r="C159" s="25" t="s">
        <v>356</v>
      </c>
      <c r="D159" s="149">
        <v>35.132192000000003</v>
      </c>
      <c r="E159" s="149">
        <v>129.04620700000001</v>
      </c>
      <c r="F159" s="26" t="s">
        <v>1156</v>
      </c>
      <c r="G159" s="26" t="s">
        <v>1157</v>
      </c>
      <c r="H159" s="25" t="s">
        <v>14</v>
      </c>
      <c r="I159" s="25">
        <v>2019</v>
      </c>
      <c r="J159" s="91">
        <v>43586</v>
      </c>
      <c r="K159" s="25" t="s">
        <v>701</v>
      </c>
      <c r="L159" s="87" t="s">
        <v>3843</v>
      </c>
      <c r="M159" s="25" t="s">
        <v>569</v>
      </c>
      <c r="N159" s="164" t="s">
        <v>4449</v>
      </c>
      <c r="O159" s="87" t="s">
        <v>20</v>
      </c>
    </row>
    <row r="160" spans="1:15" ht="16.5" customHeight="1" x14ac:dyDescent="0.3">
      <c r="A160" s="87">
        <v>155</v>
      </c>
      <c r="B160" s="33" t="s">
        <v>1160</v>
      </c>
      <c r="C160" s="34" t="s">
        <v>200</v>
      </c>
      <c r="D160" s="149">
        <v>35.132192000000003</v>
      </c>
      <c r="E160" s="149">
        <v>129.04620700000001</v>
      </c>
      <c r="F160" s="26" t="s">
        <v>1161</v>
      </c>
      <c r="G160" s="26" t="s">
        <v>1157</v>
      </c>
      <c r="H160" s="25" t="s">
        <v>14</v>
      </c>
      <c r="I160" s="25">
        <v>2019</v>
      </c>
      <c r="J160" s="91">
        <v>43586</v>
      </c>
      <c r="K160" s="25" t="s">
        <v>701</v>
      </c>
      <c r="L160" s="87" t="s">
        <v>3583</v>
      </c>
      <c r="M160" s="25" t="s">
        <v>569</v>
      </c>
      <c r="N160" s="164" t="s">
        <v>4449</v>
      </c>
      <c r="O160" s="87" t="s">
        <v>10</v>
      </c>
    </row>
    <row r="161" spans="1:15" ht="16.5" customHeight="1" x14ac:dyDescent="0.3">
      <c r="A161" s="87">
        <v>156</v>
      </c>
      <c r="B161" s="26" t="s">
        <v>1162</v>
      </c>
      <c r="C161" s="25" t="s">
        <v>356</v>
      </c>
      <c r="D161" s="149">
        <v>35.138547000000003</v>
      </c>
      <c r="E161" s="149">
        <v>129.05131</v>
      </c>
      <c r="F161" s="26" t="s">
        <v>1163</v>
      </c>
      <c r="G161" s="26" t="s">
        <v>1164</v>
      </c>
      <c r="H161" s="25" t="s">
        <v>174</v>
      </c>
      <c r="I161" s="25">
        <v>2019</v>
      </c>
      <c r="J161" s="91">
        <v>43586</v>
      </c>
      <c r="K161" s="25" t="s">
        <v>701</v>
      </c>
      <c r="L161" s="87" t="s">
        <v>3844</v>
      </c>
      <c r="M161" s="25" t="s">
        <v>569</v>
      </c>
      <c r="N161" s="164" t="s">
        <v>4449</v>
      </c>
      <c r="O161" s="87" t="s">
        <v>20</v>
      </c>
    </row>
    <row r="162" spans="1:15" ht="16.5" customHeight="1" x14ac:dyDescent="0.3">
      <c r="A162" s="87">
        <v>157</v>
      </c>
      <c r="B162" s="26" t="s">
        <v>1165</v>
      </c>
      <c r="C162" s="25" t="s">
        <v>356</v>
      </c>
      <c r="D162" s="149">
        <v>35.138547000000003</v>
      </c>
      <c r="E162" s="149">
        <v>129.05131</v>
      </c>
      <c r="F162" s="26" t="s">
        <v>1163</v>
      </c>
      <c r="G162" s="26" t="s">
        <v>1164</v>
      </c>
      <c r="H162" s="25" t="s">
        <v>174</v>
      </c>
      <c r="I162" s="25">
        <v>2019</v>
      </c>
      <c r="J162" s="91">
        <v>43586</v>
      </c>
      <c r="K162" s="25" t="s">
        <v>701</v>
      </c>
      <c r="L162" s="87" t="s">
        <v>3845</v>
      </c>
      <c r="M162" s="25" t="s">
        <v>569</v>
      </c>
      <c r="N162" s="164" t="s">
        <v>4449</v>
      </c>
      <c r="O162" s="87" t="s">
        <v>20</v>
      </c>
    </row>
    <row r="163" spans="1:15" ht="16.5" customHeight="1" x14ac:dyDescent="0.3">
      <c r="A163" s="87">
        <v>158</v>
      </c>
      <c r="B163" s="26" t="s">
        <v>1166</v>
      </c>
      <c r="C163" s="25" t="s">
        <v>200</v>
      </c>
      <c r="D163" s="149">
        <v>35.138547000000003</v>
      </c>
      <c r="E163" s="149">
        <v>129.05131</v>
      </c>
      <c r="F163" s="26" t="s">
        <v>1163</v>
      </c>
      <c r="G163" s="26" t="s">
        <v>1164</v>
      </c>
      <c r="H163" s="25" t="s">
        <v>174</v>
      </c>
      <c r="I163" s="25">
        <v>2019</v>
      </c>
      <c r="J163" s="91">
        <v>43586</v>
      </c>
      <c r="K163" s="25" t="s">
        <v>701</v>
      </c>
      <c r="L163" s="87" t="s">
        <v>3548</v>
      </c>
      <c r="M163" s="25" t="s">
        <v>569</v>
      </c>
      <c r="N163" s="164" t="s">
        <v>4449</v>
      </c>
      <c r="O163" s="87" t="s">
        <v>10</v>
      </c>
    </row>
    <row r="164" spans="1:15" ht="16.5" customHeight="1" x14ac:dyDescent="0.3">
      <c r="A164" s="87">
        <v>159</v>
      </c>
      <c r="B164" s="26" t="s">
        <v>1167</v>
      </c>
      <c r="C164" s="25" t="s">
        <v>356</v>
      </c>
      <c r="D164" s="149">
        <v>35.127412999999997</v>
      </c>
      <c r="E164" s="149">
        <v>129.042766</v>
      </c>
      <c r="F164" s="26" t="s">
        <v>1168</v>
      </c>
      <c r="G164" s="26" t="s">
        <v>1169</v>
      </c>
      <c r="H164" s="25" t="s">
        <v>13</v>
      </c>
      <c r="I164" s="25">
        <v>2019</v>
      </c>
      <c r="J164" s="91">
        <v>43586</v>
      </c>
      <c r="K164" s="25" t="s">
        <v>701</v>
      </c>
      <c r="L164" s="87" t="s">
        <v>3846</v>
      </c>
      <c r="M164" s="25" t="s">
        <v>569</v>
      </c>
      <c r="N164" s="164" t="s">
        <v>4449</v>
      </c>
      <c r="O164" s="87" t="s">
        <v>20</v>
      </c>
    </row>
    <row r="165" spans="1:15" ht="16.5" customHeight="1" x14ac:dyDescent="0.3">
      <c r="A165" s="87">
        <v>160</v>
      </c>
      <c r="B165" s="33" t="s">
        <v>1170</v>
      </c>
      <c r="C165" s="34" t="s">
        <v>356</v>
      </c>
      <c r="D165" s="149">
        <v>35.127412999999997</v>
      </c>
      <c r="E165" s="149">
        <v>129.042766</v>
      </c>
      <c r="F165" s="26" t="s">
        <v>1171</v>
      </c>
      <c r="G165" s="26" t="s">
        <v>1169</v>
      </c>
      <c r="H165" s="25" t="s">
        <v>14</v>
      </c>
      <c r="I165" s="25">
        <v>2019</v>
      </c>
      <c r="J165" s="91">
        <v>43586</v>
      </c>
      <c r="K165" s="25" t="s">
        <v>701</v>
      </c>
      <c r="L165" s="87" t="s">
        <v>3847</v>
      </c>
      <c r="M165" s="25" t="s">
        <v>569</v>
      </c>
      <c r="N165" s="164" t="s">
        <v>4449</v>
      </c>
      <c r="O165" s="87" t="s">
        <v>20</v>
      </c>
    </row>
    <row r="166" spans="1:15" ht="16.5" customHeight="1" x14ac:dyDescent="0.3">
      <c r="A166" s="87">
        <v>161</v>
      </c>
      <c r="B166" s="33" t="s">
        <v>1172</v>
      </c>
      <c r="C166" s="34" t="s">
        <v>200</v>
      </c>
      <c r="D166" s="149">
        <v>35.127412999999997</v>
      </c>
      <c r="E166" s="149">
        <v>129.042766</v>
      </c>
      <c r="F166" s="26" t="s">
        <v>1173</v>
      </c>
      <c r="G166" s="26" t="s">
        <v>1174</v>
      </c>
      <c r="H166" s="25" t="s">
        <v>15</v>
      </c>
      <c r="I166" s="25">
        <v>2019</v>
      </c>
      <c r="J166" s="91">
        <v>43586</v>
      </c>
      <c r="K166" s="25" t="s">
        <v>701</v>
      </c>
      <c r="L166" s="87" t="s">
        <v>3549</v>
      </c>
      <c r="M166" s="25" t="s">
        <v>569</v>
      </c>
      <c r="N166" s="164" t="s">
        <v>4449</v>
      </c>
      <c r="O166" s="87" t="s">
        <v>10</v>
      </c>
    </row>
    <row r="167" spans="1:15" ht="16.5" customHeight="1" x14ac:dyDescent="0.3">
      <c r="A167" s="87">
        <v>162</v>
      </c>
      <c r="B167" s="26" t="s">
        <v>1175</v>
      </c>
      <c r="C167" s="25" t="s">
        <v>356</v>
      </c>
      <c r="D167" s="149">
        <v>35.121760000000002</v>
      </c>
      <c r="E167" s="149">
        <v>129.03452999999999</v>
      </c>
      <c r="F167" s="26" t="s">
        <v>1176</v>
      </c>
      <c r="G167" s="26" t="s">
        <v>1174</v>
      </c>
      <c r="H167" s="25" t="s">
        <v>15</v>
      </c>
      <c r="I167" s="25">
        <v>2019</v>
      </c>
      <c r="J167" s="91">
        <v>43586</v>
      </c>
      <c r="K167" s="25" t="s">
        <v>701</v>
      </c>
      <c r="L167" s="87" t="s">
        <v>3848</v>
      </c>
      <c r="M167" s="25" t="s">
        <v>569</v>
      </c>
      <c r="N167" s="164" t="s">
        <v>4449</v>
      </c>
      <c r="O167" s="87" t="s">
        <v>20</v>
      </c>
    </row>
    <row r="168" spans="1:15" ht="16.5" customHeight="1" x14ac:dyDescent="0.3">
      <c r="A168" s="87">
        <v>163</v>
      </c>
      <c r="B168" s="26" t="s">
        <v>1177</v>
      </c>
      <c r="C168" s="25" t="s">
        <v>356</v>
      </c>
      <c r="D168" s="149">
        <v>35.121760000000002</v>
      </c>
      <c r="E168" s="149">
        <v>129.03452999999999</v>
      </c>
      <c r="F168" s="26" t="s">
        <v>1176</v>
      </c>
      <c r="G168" s="26" t="s">
        <v>1174</v>
      </c>
      <c r="H168" s="25" t="s">
        <v>15</v>
      </c>
      <c r="I168" s="25">
        <v>2019</v>
      </c>
      <c r="J168" s="91">
        <v>43586</v>
      </c>
      <c r="K168" s="25" t="s">
        <v>701</v>
      </c>
      <c r="L168" s="87" t="s">
        <v>3849</v>
      </c>
      <c r="M168" s="25" t="s">
        <v>569</v>
      </c>
      <c r="N168" s="164" t="s">
        <v>4449</v>
      </c>
      <c r="O168" s="87" t="s">
        <v>20</v>
      </c>
    </row>
    <row r="169" spans="1:15" ht="16.5" customHeight="1" x14ac:dyDescent="0.3">
      <c r="A169" s="87">
        <v>164</v>
      </c>
      <c r="B169" s="26" t="s">
        <v>1178</v>
      </c>
      <c r="C169" s="25" t="s">
        <v>356</v>
      </c>
      <c r="D169" s="149">
        <v>35.121760000000002</v>
      </c>
      <c r="E169" s="149">
        <v>129.03452999999999</v>
      </c>
      <c r="F169" s="26" t="s">
        <v>1176</v>
      </c>
      <c r="G169" s="26" t="s">
        <v>1174</v>
      </c>
      <c r="H169" s="25" t="s">
        <v>15</v>
      </c>
      <c r="I169" s="25">
        <v>2019</v>
      </c>
      <c r="J169" s="91">
        <v>43586</v>
      </c>
      <c r="K169" s="25" t="s">
        <v>701</v>
      </c>
      <c r="L169" s="87" t="s">
        <v>3850</v>
      </c>
      <c r="M169" s="25" t="s">
        <v>569</v>
      </c>
      <c r="N169" s="164" t="s">
        <v>4449</v>
      </c>
      <c r="O169" s="87" t="s">
        <v>20</v>
      </c>
    </row>
    <row r="170" spans="1:15" ht="16.5" customHeight="1" x14ac:dyDescent="0.3">
      <c r="A170" s="87">
        <v>165</v>
      </c>
      <c r="B170" s="33" t="s">
        <v>1179</v>
      </c>
      <c r="C170" s="34" t="s">
        <v>200</v>
      </c>
      <c r="D170" s="149">
        <v>35.121760000000002</v>
      </c>
      <c r="E170" s="149">
        <v>129.03452999999999</v>
      </c>
      <c r="F170" s="26" t="s">
        <v>1180</v>
      </c>
      <c r="G170" s="26" t="s">
        <v>4337</v>
      </c>
      <c r="H170" s="25" t="s">
        <v>15</v>
      </c>
      <c r="I170" s="25">
        <v>2019</v>
      </c>
      <c r="J170" s="91">
        <v>43586</v>
      </c>
      <c r="K170" s="25" t="s">
        <v>701</v>
      </c>
      <c r="L170" s="87" t="s">
        <v>3584</v>
      </c>
      <c r="M170" s="25" t="s">
        <v>569</v>
      </c>
      <c r="N170" s="164" t="s">
        <v>4449</v>
      </c>
      <c r="O170" s="87" t="s">
        <v>10</v>
      </c>
    </row>
    <row r="171" spans="1:15" ht="16.5" customHeight="1" x14ac:dyDescent="0.3">
      <c r="A171" s="87">
        <v>166</v>
      </c>
      <c r="B171" s="26" t="s">
        <v>1181</v>
      </c>
      <c r="C171" s="25" t="s">
        <v>200</v>
      </c>
      <c r="D171" s="149">
        <v>35.137045999999998</v>
      </c>
      <c r="E171" s="149">
        <v>129.057331</v>
      </c>
      <c r="F171" s="26" t="s">
        <v>1182</v>
      </c>
      <c r="G171" s="26" t="s">
        <v>1183</v>
      </c>
      <c r="H171" s="25" t="s">
        <v>16</v>
      </c>
      <c r="I171" s="25">
        <v>2019</v>
      </c>
      <c r="J171" s="29">
        <v>43647</v>
      </c>
      <c r="K171" s="25" t="s">
        <v>701</v>
      </c>
      <c r="L171" s="87" t="s">
        <v>3585</v>
      </c>
      <c r="M171" s="25" t="s">
        <v>569</v>
      </c>
      <c r="N171" s="164" t="s">
        <v>4449</v>
      </c>
      <c r="O171" s="87" t="s">
        <v>10</v>
      </c>
    </row>
    <row r="172" spans="1:15" ht="16.5" customHeight="1" x14ac:dyDescent="0.3">
      <c r="A172" s="87">
        <v>167</v>
      </c>
      <c r="B172" s="26" t="s">
        <v>1184</v>
      </c>
      <c r="C172" s="25" t="s">
        <v>200</v>
      </c>
      <c r="D172" s="149">
        <v>35.134238000000003</v>
      </c>
      <c r="E172" s="149">
        <v>129.04111499999999</v>
      </c>
      <c r="F172" s="26" t="s">
        <v>1185</v>
      </c>
      <c r="G172" s="26" t="s">
        <v>1186</v>
      </c>
      <c r="H172" s="25" t="s">
        <v>9</v>
      </c>
      <c r="I172" s="25">
        <v>2019</v>
      </c>
      <c r="J172" s="91">
        <v>43678</v>
      </c>
      <c r="K172" s="25" t="s">
        <v>701</v>
      </c>
      <c r="L172" s="87" t="s">
        <v>3586</v>
      </c>
      <c r="M172" s="25" t="s">
        <v>569</v>
      </c>
      <c r="N172" s="96" t="s">
        <v>4332</v>
      </c>
      <c r="O172" s="87" t="s">
        <v>10</v>
      </c>
    </row>
    <row r="173" spans="1:15" ht="16.5" customHeight="1" x14ac:dyDescent="0.3">
      <c r="A173" s="87">
        <v>168</v>
      </c>
      <c r="B173" s="26" t="s">
        <v>1187</v>
      </c>
      <c r="C173" s="25" t="s">
        <v>356</v>
      </c>
      <c r="D173" s="149">
        <v>35.134238000000003</v>
      </c>
      <c r="E173" s="149">
        <v>129.04111499999999</v>
      </c>
      <c r="F173" s="26" t="s">
        <v>1185</v>
      </c>
      <c r="G173" s="26" t="s">
        <v>1186</v>
      </c>
      <c r="H173" s="25" t="s">
        <v>9</v>
      </c>
      <c r="I173" s="25">
        <v>2019</v>
      </c>
      <c r="J173" s="91">
        <v>43678</v>
      </c>
      <c r="K173" s="25" t="s">
        <v>701</v>
      </c>
      <c r="L173" s="87" t="s">
        <v>3851</v>
      </c>
      <c r="M173" s="25" t="s">
        <v>569</v>
      </c>
      <c r="N173" s="96" t="s">
        <v>4332</v>
      </c>
      <c r="O173" s="87" t="s">
        <v>20</v>
      </c>
    </row>
    <row r="174" spans="1:15" ht="16.5" customHeight="1" x14ac:dyDescent="0.3">
      <c r="A174" s="87">
        <v>169</v>
      </c>
      <c r="B174" s="26" t="s">
        <v>1188</v>
      </c>
      <c r="C174" s="25" t="s">
        <v>200</v>
      </c>
      <c r="D174" s="149">
        <v>35.131906000000001</v>
      </c>
      <c r="E174" s="149">
        <v>129.03902400000001</v>
      </c>
      <c r="F174" s="26" t="s">
        <v>1189</v>
      </c>
      <c r="G174" s="26" t="s">
        <v>1190</v>
      </c>
      <c r="H174" s="25" t="s">
        <v>13</v>
      </c>
      <c r="I174" s="25">
        <v>2019</v>
      </c>
      <c r="J174" s="91">
        <v>43678</v>
      </c>
      <c r="K174" s="25" t="s">
        <v>701</v>
      </c>
      <c r="L174" s="87" t="s">
        <v>3550</v>
      </c>
      <c r="M174" s="25" t="s">
        <v>569</v>
      </c>
      <c r="N174" s="164" t="s">
        <v>4449</v>
      </c>
      <c r="O174" s="87" t="s">
        <v>4489</v>
      </c>
    </row>
    <row r="175" spans="1:15" ht="16.5" customHeight="1" x14ac:dyDescent="0.3">
      <c r="A175" s="87">
        <v>170</v>
      </c>
      <c r="B175" s="26" t="s">
        <v>1191</v>
      </c>
      <c r="C175" s="25" t="s">
        <v>200</v>
      </c>
      <c r="D175" s="149">
        <v>35.112929999999999</v>
      </c>
      <c r="E175" s="149">
        <v>129.03749999999999</v>
      </c>
      <c r="F175" s="26" t="s">
        <v>4338</v>
      </c>
      <c r="G175" s="25" t="s">
        <v>139</v>
      </c>
      <c r="H175" s="25" t="s">
        <v>18</v>
      </c>
      <c r="I175" s="25">
        <v>2019</v>
      </c>
      <c r="J175" s="29">
        <v>43800</v>
      </c>
      <c r="K175" s="25" t="s">
        <v>701</v>
      </c>
      <c r="L175" s="87" t="s">
        <v>3551</v>
      </c>
      <c r="M175" s="25" t="s">
        <v>569</v>
      </c>
      <c r="N175" s="164" t="s">
        <v>4449</v>
      </c>
      <c r="O175" s="87" t="s">
        <v>10</v>
      </c>
    </row>
    <row r="176" spans="1:15" ht="16.5" customHeight="1" x14ac:dyDescent="0.3">
      <c r="A176" s="87">
        <v>171</v>
      </c>
      <c r="B176" s="26" t="s">
        <v>1192</v>
      </c>
      <c r="C176" s="25" t="s">
        <v>356</v>
      </c>
      <c r="D176" s="149">
        <v>35.112929999999999</v>
      </c>
      <c r="E176" s="149">
        <v>129.03749999999999</v>
      </c>
      <c r="F176" s="88" t="s">
        <v>4338</v>
      </c>
      <c r="G176" s="25" t="s">
        <v>139</v>
      </c>
      <c r="H176" s="25" t="s">
        <v>18</v>
      </c>
      <c r="I176" s="25">
        <v>2019</v>
      </c>
      <c r="J176" s="91">
        <v>43801</v>
      </c>
      <c r="K176" s="25" t="s">
        <v>701</v>
      </c>
      <c r="L176" s="87" t="s">
        <v>3852</v>
      </c>
      <c r="M176" s="25" t="s">
        <v>569</v>
      </c>
      <c r="N176" s="164" t="s">
        <v>4449</v>
      </c>
      <c r="O176" s="87" t="s">
        <v>20</v>
      </c>
    </row>
    <row r="177" spans="1:15" ht="16.5" customHeight="1" x14ac:dyDescent="0.3">
      <c r="A177" s="87">
        <v>172</v>
      </c>
      <c r="B177" s="26" t="s">
        <v>1193</v>
      </c>
      <c r="C177" s="25" t="s">
        <v>356</v>
      </c>
      <c r="D177" s="149">
        <v>35.112929999999999</v>
      </c>
      <c r="E177" s="149">
        <v>129.03749999999999</v>
      </c>
      <c r="F177" s="88" t="s">
        <v>4338</v>
      </c>
      <c r="G177" s="25" t="s">
        <v>139</v>
      </c>
      <c r="H177" s="25" t="s">
        <v>18</v>
      </c>
      <c r="I177" s="25">
        <v>2019</v>
      </c>
      <c r="J177" s="91">
        <v>43802</v>
      </c>
      <c r="K177" s="25" t="s">
        <v>701</v>
      </c>
      <c r="L177" s="87" t="s">
        <v>3853</v>
      </c>
      <c r="M177" s="25" t="s">
        <v>569</v>
      </c>
      <c r="N177" s="164" t="s">
        <v>4449</v>
      </c>
      <c r="O177" s="87" t="s">
        <v>20</v>
      </c>
    </row>
    <row r="178" spans="1:15" ht="16.5" customHeight="1" x14ac:dyDescent="0.3">
      <c r="A178" s="87">
        <v>173</v>
      </c>
      <c r="B178" s="26" t="s">
        <v>4495</v>
      </c>
      <c r="C178" s="25" t="s">
        <v>356</v>
      </c>
      <c r="D178" s="149">
        <v>35.125874000000003</v>
      </c>
      <c r="E178" s="149">
        <v>129.03983700000001</v>
      </c>
      <c r="F178" s="26" t="s">
        <v>1194</v>
      </c>
      <c r="G178" s="26" t="s">
        <v>1195</v>
      </c>
      <c r="H178" s="25" t="s">
        <v>17</v>
      </c>
      <c r="I178" s="25">
        <v>2019</v>
      </c>
      <c r="J178" s="91">
        <v>43803</v>
      </c>
      <c r="K178" s="25" t="s">
        <v>701</v>
      </c>
      <c r="L178" s="87" t="s">
        <v>3617</v>
      </c>
      <c r="M178" s="25" t="s">
        <v>569</v>
      </c>
      <c r="N178" s="164" t="s">
        <v>4449</v>
      </c>
      <c r="O178" s="87" t="s">
        <v>3400</v>
      </c>
    </row>
    <row r="179" spans="1:15" ht="16.5" customHeight="1" x14ac:dyDescent="0.3">
      <c r="A179" s="87">
        <v>174</v>
      </c>
      <c r="B179" s="26" t="s">
        <v>4496</v>
      </c>
      <c r="C179" s="25" t="s">
        <v>356</v>
      </c>
      <c r="D179" s="149">
        <v>35.125874000000003</v>
      </c>
      <c r="E179" s="149">
        <v>129.03983700000001</v>
      </c>
      <c r="F179" s="26" t="s">
        <v>1194</v>
      </c>
      <c r="G179" s="26" t="s">
        <v>1195</v>
      </c>
      <c r="H179" s="25" t="s">
        <v>17</v>
      </c>
      <c r="I179" s="25">
        <v>2019</v>
      </c>
      <c r="J179" s="91">
        <v>43804</v>
      </c>
      <c r="K179" s="25" t="s">
        <v>701</v>
      </c>
      <c r="L179" s="87" t="s">
        <v>3854</v>
      </c>
      <c r="M179" s="25" t="s">
        <v>569</v>
      </c>
      <c r="N179" s="164" t="s">
        <v>4449</v>
      </c>
      <c r="O179" s="87" t="s">
        <v>20</v>
      </c>
    </row>
    <row r="180" spans="1:15" ht="16.5" customHeight="1" x14ac:dyDescent="0.3">
      <c r="A180" s="87">
        <v>175</v>
      </c>
      <c r="B180" s="26" t="s">
        <v>1196</v>
      </c>
      <c r="C180" s="25" t="s">
        <v>200</v>
      </c>
      <c r="D180" s="149">
        <v>35.128666000000003</v>
      </c>
      <c r="E180" s="149">
        <v>129.043958</v>
      </c>
      <c r="F180" s="26" t="s">
        <v>1197</v>
      </c>
      <c r="G180" s="26" t="s">
        <v>1198</v>
      </c>
      <c r="H180" s="25" t="s">
        <v>14</v>
      </c>
      <c r="I180" s="25">
        <v>2019</v>
      </c>
      <c r="J180" s="91">
        <v>43805</v>
      </c>
      <c r="K180" s="25" t="s">
        <v>701</v>
      </c>
      <c r="L180" s="87" t="s">
        <v>3552</v>
      </c>
      <c r="M180" s="25" t="s">
        <v>569</v>
      </c>
      <c r="N180" s="164" t="s">
        <v>4449</v>
      </c>
      <c r="O180" s="87" t="s">
        <v>10</v>
      </c>
    </row>
    <row r="181" spans="1:15" ht="16.5" customHeight="1" x14ac:dyDescent="0.3">
      <c r="A181" s="87">
        <v>176</v>
      </c>
      <c r="B181" s="26" t="s">
        <v>1199</v>
      </c>
      <c r="C181" s="25" t="s">
        <v>356</v>
      </c>
      <c r="D181" s="149">
        <v>35.128666000000003</v>
      </c>
      <c r="E181" s="149">
        <v>129.043958</v>
      </c>
      <c r="F181" s="26" t="s">
        <v>1197</v>
      </c>
      <c r="G181" s="26" t="s">
        <v>1198</v>
      </c>
      <c r="H181" s="25" t="s">
        <v>14</v>
      </c>
      <c r="I181" s="25">
        <v>2019</v>
      </c>
      <c r="J181" s="91">
        <v>43806</v>
      </c>
      <c r="K181" s="25" t="s">
        <v>701</v>
      </c>
      <c r="L181" s="87" t="s">
        <v>3855</v>
      </c>
      <c r="M181" s="25" t="s">
        <v>569</v>
      </c>
      <c r="N181" s="164" t="s">
        <v>4449</v>
      </c>
      <c r="O181" s="87" t="s">
        <v>20</v>
      </c>
    </row>
    <row r="182" spans="1:15" ht="16.5" customHeight="1" x14ac:dyDescent="0.3">
      <c r="A182" s="87">
        <v>177</v>
      </c>
      <c r="B182" s="26" t="s">
        <v>1200</v>
      </c>
      <c r="C182" s="25" t="s">
        <v>356</v>
      </c>
      <c r="D182" s="149">
        <v>35.128666000000003</v>
      </c>
      <c r="E182" s="149">
        <v>129.043958</v>
      </c>
      <c r="F182" s="26" t="s">
        <v>1197</v>
      </c>
      <c r="G182" s="26" t="s">
        <v>1198</v>
      </c>
      <c r="H182" s="25" t="s">
        <v>14</v>
      </c>
      <c r="I182" s="25">
        <v>2019</v>
      </c>
      <c r="J182" s="91">
        <v>43807</v>
      </c>
      <c r="K182" s="25" t="s">
        <v>701</v>
      </c>
      <c r="L182" s="87" t="s">
        <v>3856</v>
      </c>
      <c r="M182" s="25" t="s">
        <v>569</v>
      </c>
      <c r="N182" s="164" t="s">
        <v>4449</v>
      </c>
      <c r="O182" s="87" t="s">
        <v>20</v>
      </c>
    </row>
    <row r="183" spans="1:15" ht="16.5" customHeight="1" x14ac:dyDescent="0.3">
      <c r="A183" s="87">
        <v>178</v>
      </c>
      <c r="B183" s="26" t="s">
        <v>1201</v>
      </c>
      <c r="C183" s="25" t="s">
        <v>200</v>
      </c>
      <c r="D183" s="149">
        <v>35.127344999999998</v>
      </c>
      <c r="E183" s="149">
        <v>129.04377199999999</v>
      </c>
      <c r="F183" s="26" t="s">
        <v>1202</v>
      </c>
      <c r="G183" s="26" t="s">
        <v>1203</v>
      </c>
      <c r="H183" s="25" t="s">
        <v>13</v>
      </c>
      <c r="I183" s="25">
        <v>2019</v>
      </c>
      <c r="J183" s="91">
        <v>43808</v>
      </c>
      <c r="K183" s="25" t="s">
        <v>701</v>
      </c>
      <c r="L183" s="87" t="s">
        <v>3553</v>
      </c>
      <c r="M183" s="25" t="s">
        <v>569</v>
      </c>
      <c r="N183" s="164" t="s">
        <v>4449</v>
      </c>
      <c r="O183" s="87" t="s">
        <v>10</v>
      </c>
    </row>
    <row r="184" spans="1:15" ht="16.5" customHeight="1" x14ac:dyDescent="0.3">
      <c r="A184" s="87">
        <v>179</v>
      </c>
      <c r="B184" s="26" t="s">
        <v>1204</v>
      </c>
      <c r="C184" s="25" t="s">
        <v>356</v>
      </c>
      <c r="D184" s="149">
        <v>35.127344999999998</v>
      </c>
      <c r="E184" s="149">
        <v>129.04377199999999</v>
      </c>
      <c r="F184" s="26" t="s">
        <v>1202</v>
      </c>
      <c r="G184" s="26" t="s">
        <v>1203</v>
      </c>
      <c r="H184" s="25" t="s">
        <v>13</v>
      </c>
      <c r="I184" s="25">
        <v>2019</v>
      </c>
      <c r="J184" s="91">
        <v>43809</v>
      </c>
      <c r="K184" s="25" t="s">
        <v>701</v>
      </c>
      <c r="L184" s="87" t="s">
        <v>3857</v>
      </c>
      <c r="M184" s="25" t="s">
        <v>569</v>
      </c>
      <c r="N184" s="164" t="s">
        <v>4449</v>
      </c>
      <c r="O184" s="87" t="s">
        <v>20</v>
      </c>
    </row>
    <row r="185" spans="1:15" ht="16.5" customHeight="1" x14ac:dyDescent="0.3">
      <c r="A185" s="87">
        <v>180</v>
      </c>
      <c r="B185" s="26" t="s">
        <v>1205</v>
      </c>
      <c r="C185" s="25" t="s">
        <v>200</v>
      </c>
      <c r="D185" s="149">
        <v>35.136330000000001</v>
      </c>
      <c r="E185" s="149">
        <v>129.04642000000001</v>
      </c>
      <c r="F185" s="26" t="s">
        <v>1206</v>
      </c>
      <c r="G185" s="26" t="s">
        <v>1207</v>
      </c>
      <c r="H185" s="25" t="s">
        <v>9</v>
      </c>
      <c r="I185" s="25">
        <v>2019</v>
      </c>
      <c r="J185" s="91">
        <v>43810</v>
      </c>
      <c r="K185" s="25" t="s">
        <v>701</v>
      </c>
      <c r="L185" s="87" t="s">
        <v>3587</v>
      </c>
      <c r="M185" s="25" t="s">
        <v>569</v>
      </c>
      <c r="N185" s="164" t="s">
        <v>4449</v>
      </c>
      <c r="O185" s="87" t="s">
        <v>10</v>
      </c>
    </row>
    <row r="186" spans="1:15" ht="16.5" customHeight="1" x14ac:dyDescent="0.3">
      <c r="A186" s="87">
        <v>181</v>
      </c>
      <c r="B186" s="26" t="s">
        <v>1208</v>
      </c>
      <c r="C186" s="25" t="s">
        <v>356</v>
      </c>
      <c r="D186" s="149">
        <v>35.136330000000001</v>
      </c>
      <c r="E186" s="149">
        <v>129.04642000000001</v>
      </c>
      <c r="F186" s="26" t="s">
        <v>1206</v>
      </c>
      <c r="G186" s="26" t="s">
        <v>1207</v>
      </c>
      <c r="H186" s="25" t="s">
        <v>9</v>
      </c>
      <c r="I186" s="25">
        <v>2019</v>
      </c>
      <c r="J186" s="91">
        <v>43811</v>
      </c>
      <c r="K186" s="25" t="s">
        <v>701</v>
      </c>
      <c r="L186" s="87" t="s">
        <v>3858</v>
      </c>
      <c r="M186" s="25" t="s">
        <v>569</v>
      </c>
      <c r="N186" s="164" t="s">
        <v>4449</v>
      </c>
      <c r="O186" s="87" t="s">
        <v>20</v>
      </c>
    </row>
    <row r="187" spans="1:15" ht="16.5" customHeight="1" x14ac:dyDescent="0.3">
      <c r="A187" s="87">
        <v>182</v>
      </c>
      <c r="B187" s="26" t="s">
        <v>1209</v>
      </c>
      <c r="C187" s="25" t="s">
        <v>200</v>
      </c>
      <c r="D187" s="149">
        <v>35.134250000000002</v>
      </c>
      <c r="E187" s="149">
        <v>129.04434000000001</v>
      </c>
      <c r="F187" s="26" t="s">
        <v>1210</v>
      </c>
      <c r="G187" s="26" t="s">
        <v>1211</v>
      </c>
      <c r="H187" s="25" t="s">
        <v>9</v>
      </c>
      <c r="I187" s="25">
        <v>2019</v>
      </c>
      <c r="J187" s="91">
        <v>43812</v>
      </c>
      <c r="K187" s="25" t="s">
        <v>701</v>
      </c>
      <c r="L187" s="87" t="s">
        <v>3588</v>
      </c>
      <c r="M187" s="25" t="s">
        <v>569</v>
      </c>
      <c r="N187" s="164" t="s">
        <v>4449</v>
      </c>
      <c r="O187" s="87" t="s">
        <v>10</v>
      </c>
    </row>
    <row r="188" spans="1:15" ht="16.5" customHeight="1" x14ac:dyDescent="0.3">
      <c r="A188" s="87">
        <v>183</v>
      </c>
      <c r="B188" s="26" t="s">
        <v>1212</v>
      </c>
      <c r="C188" s="25" t="s">
        <v>356</v>
      </c>
      <c r="D188" s="149">
        <v>35.134250000000002</v>
      </c>
      <c r="E188" s="149">
        <v>129.04434000000001</v>
      </c>
      <c r="F188" s="26" t="s">
        <v>1210</v>
      </c>
      <c r="G188" s="26" t="s">
        <v>1211</v>
      </c>
      <c r="H188" s="25" t="s">
        <v>9</v>
      </c>
      <c r="I188" s="25">
        <v>2019</v>
      </c>
      <c r="J188" s="91">
        <v>43813</v>
      </c>
      <c r="K188" s="25" t="s">
        <v>701</v>
      </c>
      <c r="L188" s="87" t="s">
        <v>3859</v>
      </c>
      <c r="M188" s="25" t="s">
        <v>569</v>
      </c>
      <c r="N188" s="164" t="s">
        <v>4449</v>
      </c>
      <c r="O188" s="87" t="s">
        <v>20</v>
      </c>
    </row>
    <row r="189" spans="1:15" ht="16.5" customHeight="1" x14ac:dyDescent="0.3">
      <c r="A189" s="87">
        <v>184</v>
      </c>
      <c r="B189" s="33" t="s">
        <v>1213</v>
      </c>
      <c r="C189" s="34" t="s">
        <v>200</v>
      </c>
      <c r="D189" s="149">
        <v>35.136259000000003</v>
      </c>
      <c r="E189" s="149">
        <v>129.065459</v>
      </c>
      <c r="F189" s="26" t="s">
        <v>1214</v>
      </c>
      <c r="G189" s="26" t="s">
        <v>1215</v>
      </c>
      <c r="H189" s="25" t="s">
        <v>16</v>
      </c>
      <c r="I189" s="25">
        <v>2019</v>
      </c>
      <c r="J189" s="91">
        <v>43814</v>
      </c>
      <c r="K189" s="25" t="s">
        <v>701</v>
      </c>
      <c r="L189" s="87" t="s">
        <v>3554</v>
      </c>
      <c r="M189" s="25" t="s">
        <v>569</v>
      </c>
      <c r="N189" s="164" t="s">
        <v>4449</v>
      </c>
      <c r="O189" s="87" t="s">
        <v>10</v>
      </c>
    </row>
    <row r="190" spans="1:15" ht="16.5" customHeight="1" x14ac:dyDescent="0.3">
      <c r="A190" s="87">
        <v>185</v>
      </c>
      <c r="B190" s="26" t="s">
        <v>1216</v>
      </c>
      <c r="C190" s="25" t="s">
        <v>356</v>
      </c>
      <c r="D190" s="149">
        <v>35.136259000000003</v>
      </c>
      <c r="E190" s="149">
        <v>129.065459</v>
      </c>
      <c r="F190" s="26" t="s">
        <v>1217</v>
      </c>
      <c r="G190" s="26" t="s">
        <v>1215</v>
      </c>
      <c r="H190" s="25" t="s">
        <v>16</v>
      </c>
      <c r="I190" s="25">
        <v>2019</v>
      </c>
      <c r="J190" s="91">
        <v>43815</v>
      </c>
      <c r="K190" s="25" t="s">
        <v>701</v>
      </c>
      <c r="L190" s="87" t="s">
        <v>3860</v>
      </c>
      <c r="M190" s="25" t="s">
        <v>569</v>
      </c>
      <c r="N190" s="164" t="s">
        <v>4449</v>
      </c>
      <c r="O190" s="87" t="s">
        <v>20</v>
      </c>
    </row>
    <row r="191" spans="1:15" ht="16.5" customHeight="1" x14ac:dyDescent="0.3">
      <c r="A191" s="87">
        <v>186</v>
      </c>
      <c r="B191" s="26" t="s">
        <v>1218</v>
      </c>
      <c r="C191" s="25" t="s">
        <v>356</v>
      </c>
      <c r="D191" s="149">
        <v>35.136259000000003</v>
      </c>
      <c r="E191" s="149">
        <v>129.065459</v>
      </c>
      <c r="F191" s="26" t="s">
        <v>1217</v>
      </c>
      <c r="G191" s="26" t="s">
        <v>1215</v>
      </c>
      <c r="H191" s="25" t="s">
        <v>16</v>
      </c>
      <c r="I191" s="25">
        <v>2019</v>
      </c>
      <c r="J191" s="91">
        <v>43816</v>
      </c>
      <c r="K191" s="25" t="s">
        <v>701</v>
      </c>
      <c r="L191" s="87" t="s">
        <v>3861</v>
      </c>
      <c r="M191" s="25" t="s">
        <v>569</v>
      </c>
      <c r="N191" s="164" t="s">
        <v>4449</v>
      </c>
      <c r="O191" s="87" t="s">
        <v>20</v>
      </c>
    </row>
    <row r="192" spans="1:15" ht="16.5" customHeight="1" x14ac:dyDescent="0.3">
      <c r="A192" s="87">
        <v>187</v>
      </c>
      <c r="B192" s="26" t="s">
        <v>1219</v>
      </c>
      <c r="C192" s="25" t="s">
        <v>200</v>
      </c>
      <c r="D192" s="149">
        <v>35.134976000000002</v>
      </c>
      <c r="E192" s="149">
        <v>129.044813</v>
      </c>
      <c r="F192" s="26" t="s">
        <v>1220</v>
      </c>
      <c r="G192" s="26" t="s">
        <v>1221</v>
      </c>
      <c r="H192" s="25" t="s">
        <v>9</v>
      </c>
      <c r="I192" s="25">
        <v>2019</v>
      </c>
      <c r="J192" s="91">
        <v>43817</v>
      </c>
      <c r="K192" s="25" t="s">
        <v>701</v>
      </c>
      <c r="L192" s="87" t="s">
        <v>3618</v>
      </c>
      <c r="M192" s="25" t="s">
        <v>569</v>
      </c>
      <c r="N192" s="164" t="s">
        <v>4449</v>
      </c>
      <c r="O192" s="87" t="s">
        <v>20</v>
      </c>
    </row>
    <row r="193" spans="1:15" ht="16.5" customHeight="1" x14ac:dyDescent="0.3">
      <c r="A193" s="87">
        <v>188</v>
      </c>
      <c r="B193" s="26" t="s">
        <v>1222</v>
      </c>
      <c r="C193" s="25" t="s">
        <v>356</v>
      </c>
      <c r="D193" s="149">
        <v>35.134976000000002</v>
      </c>
      <c r="E193" s="149">
        <v>129.044813</v>
      </c>
      <c r="F193" s="26" t="s">
        <v>1220</v>
      </c>
      <c r="G193" s="26" t="s">
        <v>1221</v>
      </c>
      <c r="H193" s="25" t="s">
        <v>9</v>
      </c>
      <c r="I193" s="25">
        <v>2019</v>
      </c>
      <c r="J193" s="91">
        <v>43818</v>
      </c>
      <c r="K193" s="25" t="s">
        <v>701</v>
      </c>
      <c r="L193" s="87" t="s">
        <v>3862</v>
      </c>
      <c r="M193" s="25" t="s">
        <v>569</v>
      </c>
      <c r="N193" s="164" t="s">
        <v>4449</v>
      </c>
      <c r="O193" s="87" t="s">
        <v>20</v>
      </c>
    </row>
    <row r="194" spans="1:15" ht="16.5" customHeight="1" x14ac:dyDescent="0.3">
      <c r="A194" s="87">
        <v>189</v>
      </c>
      <c r="B194" s="26" t="s">
        <v>1223</v>
      </c>
      <c r="C194" s="25" t="s">
        <v>200</v>
      </c>
      <c r="D194" s="149">
        <v>35.136330000000001</v>
      </c>
      <c r="E194" s="149">
        <v>129.04781</v>
      </c>
      <c r="F194" s="26" t="s">
        <v>1224</v>
      </c>
      <c r="G194" s="26" t="s">
        <v>1225</v>
      </c>
      <c r="H194" s="25" t="s">
        <v>735</v>
      </c>
      <c r="I194" s="25">
        <v>2019</v>
      </c>
      <c r="J194" s="91">
        <v>43819</v>
      </c>
      <c r="K194" s="25" t="s">
        <v>701</v>
      </c>
      <c r="L194" s="87" t="s">
        <v>3589</v>
      </c>
      <c r="M194" s="25" t="s">
        <v>569</v>
      </c>
      <c r="N194" s="164" t="s">
        <v>4449</v>
      </c>
      <c r="O194" s="87" t="s">
        <v>10</v>
      </c>
    </row>
    <row r="195" spans="1:15" ht="16.5" customHeight="1" x14ac:dyDescent="0.3">
      <c r="A195" s="87">
        <v>190</v>
      </c>
      <c r="B195" s="26" t="s">
        <v>1226</v>
      </c>
      <c r="C195" s="25" t="s">
        <v>356</v>
      </c>
      <c r="D195" s="149">
        <v>35.136330000000001</v>
      </c>
      <c r="E195" s="149">
        <v>129.04781</v>
      </c>
      <c r="F195" s="26" t="s">
        <v>1224</v>
      </c>
      <c r="G195" s="26" t="s">
        <v>1225</v>
      </c>
      <c r="H195" s="25" t="s">
        <v>735</v>
      </c>
      <c r="I195" s="25">
        <v>2019</v>
      </c>
      <c r="J195" s="91">
        <v>43820</v>
      </c>
      <c r="K195" s="25" t="s">
        <v>701</v>
      </c>
      <c r="L195" s="87" t="s">
        <v>3863</v>
      </c>
      <c r="M195" s="25" t="s">
        <v>569</v>
      </c>
      <c r="N195" s="164" t="s">
        <v>4449</v>
      </c>
      <c r="O195" s="87" t="s">
        <v>20</v>
      </c>
    </row>
    <row r="196" spans="1:15" ht="16.5" customHeight="1" x14ac:dyDescent="0.3">
      <c r="A196" s="87">
        <v>191</v>
      </c>
      <c r="B196" s="26" t="s">
        <v>1227</v>
      </c>
      <c r="C196" s="25" t="s">
        <v>356</v>
      </c>
      <c r="D196" s="149">
        <v>35.136330000000001</v>
      </c>
      <c r="E196" s="149">
        <v>129.04781</v>
      </c>
      <c r="F196" s="26" t="s">
        <v>1224</v>
      </c>
      <c r="G196" s="26" t="s">
        <v>1225</v>
      </c>
      <c r="H196" s="25" t="s">
        <v>735</v>
      </c>
      <c r="I196" s="25">
        <v>2019</v>
      </c>
      <c r="J196" s="91">
        <v>43821</v>
      </c>
      <c r="K196" s="25" t="s">
        <v>701</v>
      </c>
      <c r="L196" s="87" t="s">
        <v>3864</v>
      </c>
      <c r="M196" s="25" t="s">
        <v>569</v>
      </c>
      <c r="N196" s="164" t="s">
        <v>4449</v>
      </c>
      <c r="O196" s="87" t="s">
        <v>20</v>
      </c>
    </row>
    <row r="197" spans="1:15" ht="16.5" customHeight="1" x14ac:dyDescent="0.3">
      <c r="A197" s="87">
        <v>192</v>
      </c>
      <c r="B197" s="26" t="s">
        <v>1228</v>
      </c>
      <c r="C197" s="25" t="s">
        <v>200</v>
      </c>
      <c r="D197" s="149">
        <v>35.126542000000001</v>
      </c>
      <c r="E197" s="149">
        <v>129.035279</v>
      </c>
      <c r="F197" s="26" t="s">
        <v>1229</v>
      </c>
      <c r="G197" s="26" t="s">
        <v>1230</v>
      </c>
      <c r="H197" s="25" t="s">
        <v>216</v>
      </c>
      <c r="I197" s="25">
        <v>2019</v>
      </c>
      <c r="J197" s="91">
        <v>43822</v>
      </c>
      <c r="K197" s="25" t="s">
        <v>701</v>
      </c>
      <c r="L197" s="87" t="s">
        <v>3555</v>
      </c>
      <c r="M197" s="25" t="s">
        <v>569</v>
      </c>
      <c r="N197" s="164" t="s">
        <v>4449</v>
      </c>
      <c r="O197" s="87" t="s">
        <v>10</v>
      </c>
    </row>
    <row r="198" spans="1:15" ht="16.5" customHeight="1" x14ac:dyDescent="0.3">
      <c r="A198" s="87">
        <v>193</v>
      </c>
      <c r="B198" s="26" t="s">
        <v>1231</v>
      </c>
      <c r="C198" s="25" t="s">
        <v>200</v>
      </c>
      <c r="D198" s="149">
        <v>35.139237000000001</v>
      </c>
      <c r="E198" s="149">
        <v>129.04886200000001</v>
      </c>
      <c r="F198" s="26" t="s">
        <v>1232</v>
      </c>
      <c r="G198" s="26" t="s">
        <v>1233</v>
      </c>
      <c r="H198" s="25" t="s">
        <v>174</v>
      </c>
      <c r="I198" s="25">
        <v>2019</v>
      </c>
      <c r="J198" s="91">
        <v>43823</v>
      </c>
      <c r="K198" s="25" t="s">
        <v>701</v>
      </c>
      <c r="L198" s="87" t="s">
        <v>3556</v>
      </c>
      <c r="M198" s="25" t="s">
        <v>569</v>
      </c>
      <c r="N198" s="164" t="s">
        <v>4449</v>
      </c>
      <c r="O198" s="87" t="s">
        <v>10</v>
      </c>
    </row>
    <row r="199" spans="1:15" ht="16.5" customHeight="1" x14ac:dyDescent="0.3">
      <c r="A199" s="87">
        <v>194</v>
      </c>
      <c r="B199" s="26" t="s">
        <v>1234</v>
      </c>
      <c r="C199" s="25" t="s">
        <v>356</v>
      </c>
      <c r="D199" s="149">
        <v>35.139237000000001</v>
      </c>
      <c r="E199" s="149">
        <v>129.04886200000001</v>
      </c>
      <c r="F199" s="26" t="s">
        <v>1235</v>
      </c>
      <c r="G199" s="26" t="s">
        <v>1233</v>
      </c>
      <c r="H199" s="25" t="s">
        <v>174</v>
      </c>
      <c r="I199" s="25">
        <v>2019</v>
      </c>
      <c r="J199" s="91">
        <v>43824</v>
      </c>
      <c r="K199" s="25" t="s">
        <v>701</v>
      </c>
      <c r="L199" s="87" t="s">
        <v>3865</v>
      </c>
      <c r="M199" s="25" t="s">
        <v>569</v>
      </c>
      <c r="N199" s="164" t="s">
        <v>4449</v>
      </c>
      <c r="O199" s="87" t="s">
        <v>20</v>
      </c>
    </row>
    <row r="200" spans="1:15" ht="16.5" customHeight="1" x14ac:dyDescent="0.3">
      <c r="A200" s="87">
        <v>195</v>
      </c>
      <c r="B200" s="26" t="s">
        <v>1236</v>
      </c>
      <c r="C200" s="25" t="s">
        <v>356</v>
      </c>
      <c r="D200" s="149">
        <v>35.139237000000001</v>
      </c>
      <c r="E200" s="149">
        <v>129.04886200000001</v>
      </c>
      <c r="F200" s="26" t="s">
        <v>1235</v>
      </c>
      <c r="G200" s="26" t="s">
        <v>1233</v>
      </c>
      <c r="H200" s="25" t="s">
        <v>174</v>
      </c>
      <c r="I200" s="25">
        <v>2019</v>
      </c>
      <c r="J200" s="91">
        <v>43825</v>
      </c>
      <c r="K200" s="25" t="s">
        <v>701</v>
      </c>
      <c r="L200" s="87" t="s">
        <v>3866</v>
      </c>
      <c r="M200" s="25" t="s">
        <v>569</v>
      </c>
      <c r="N200" s="164" t="s">
        <v>4449</v>
      </c>
      <c r="O200" s="87" t="s">
        <v>20</v>
      </c>
    </row>
    <row r="201" spans="1:15" ht="16.5" customHeight="1" x14ac:dyDescent="0.3">
      <c r="A201" s="87">
        <v>196</v>
      </c>
      <c r="B201" s="26" t="s">
        <v>1237</v>
      </c>
      <c r="C201" s="25" t="s">
        <v>200</v>
      </c>
      <c r="D201" s="149">
        <v>35.137300000000003</v>
      </c>
      <c r="E201" s="149">
        <v>129.05455599999999</v>
      </c>
      <c r="F201" s="26" t="s">
        <v>1238</v>
      </c>
      <c r="G201" s="26" t="s">
        <v>1239</v>
      </c>
      <c r="H201" s="25" t="s">
        <v>174</v>
      </c>
      <c r="I201" s="25">
        <v>2019</v>
      </c>
      <c r="J201" s="91">
        <v>43826</v>
      </c>
      <c r="K201" s="25" t="s">
        <v>701</v>
      </c>
      <c r="L201" s="87" t="s">
        <v>3557</v>
      </c>
      <c r="M201" s="25" t="s">
        <v>569</v>
      </c>
      <c r="N201" s="164" t="s">
        <v>4449</v>
      </c>
      <c r="O201" s="87" t="s">
        <v>10</v>
      </c>
    </row>
    <row r="202" spans="1:15" ht="16.5" customHeight="1" x14ac:dyDescent="0.3">
      <c r="A202" s="87">
        <v>197</v>
      </c>
      <c r="B202" s="33" t="s">
        <v>1240</v>
      </c>
      <c r="C202" s="34" t="s">
        <v>200</v>
      </c>
      <c r="D202" s="149">
        <v>35.124451000000001</v>
      </c>
      <c r="E202" s="149">
        <v>129.03684000000001</v>
      </c>
      <c r="F202" s="26" t="s">
        <v>1241</v>
      </c>
      <c r="G202" s="26" t="s">
        <v>859</v>
      </c>
      <c r="H202" s="25" t="s">
        <v>175</v>
      </c>
      <c r="I202" s="25">
        <v>2019</v>
      </c>
      <c r="J202" s="91">
        <v>43827</v>
      </c>
      <c r="K202" s="25" t="s">
        <v>701</v>
      </c>
      <c r="L202" s="87" t="s">
        <v>3558</v>
      </c>
      <c r="M202" s="25" t="s">
        <v>569</v>
      </c>
      <c r="N202" s="164" t="s">
        <v>4449</v>
      </c>
      <c r="O202" s="87" t="s">
        <v>10</v>
      </c>
    </row>
    <row r="203" spans="1:15" ht="16.5" customHeight="1" x14ac:dyDescent="0.3">
      <c r="A203" s="87">
        <v>198</v>
      </c>
      <c r="B203" s="26" t="s">
        <v>1242</v>
      </c>
      <c r="C203" s="25" t="s">
        <v>356</v>
      </c>
      <c r="D203" s="149">
        <v>35.124451000000001</v>
      </c>
      <c r="E203" s="149">
        <v>129.03684000000001</v>
      </c>
      <c r="F203" s="26" t="s">
        <v>1243</v>
      </c>
      <c r="G203" s="26" t="s">
        <v>859</v>
      </c>
      <c r="H203" s="25" t="s">
        <v>175</v>
      </c>
      <c r="I203" s="25">
        <v>2019</v>
      </c>
      <c r="J203" s="91">
        <v>43828</v>
      </c>
      <c r="K203" s="25" t="s">
        <v>701</v>
      </c>
      <c r="L203" s="87" t="s">
        <v>3867</v>
      </c>
      <c r="M203" s="25" t="s">
        <v>569</v>
      </c>
      <c r="N203" s="164" t="s">
        <v>4449</v>
      </c>
      <c r="O203" s="87" t="s">
        <v>20</v>
      </c>
    </row>
    <row r="204" spans="1:15" ht="16.5" customHeight="1" x14ac:dyDescent="0.3">
      <c r="A204" s="87">
        <v>199</v>
      </c>
      <c r="B204" s="26" t="s">
        <v>1244</v>
      </c>
      <c r="C204" s="25" t="s">
        <v>200</v>
      </c>
      <c r="D204" s="149">
        <v>35.124650000000003</v>
      </c>
      <c r="E204" s="149">
        <v>129.04022000000001</v>
      </c>
      <c r="F204" s="26" t="s">
        <v>1245</v>
      </c>
      <c r="G204" s="26" t="s">
        <v>1246</v>
      </c>
      <c r="H204" s="25" t="s">
        <v>1247</v>
      </c>
      <c r="I204" s="25">
        <v>2019</v>
      </c>
      <c r="J204" s="91">
        <v>43829</v>
      </c>
      <c r="K204" s="25" t="s">
        <v>701</v>
      </c>
      <c r="L204" s="87" t="s">
        <v>3559</v>
      </c>
      <c r="M204" s="25" t="s">
        <v>569</v>
      </c>
      <c r="N204" s="164" t="s">
        <v>4449</v>
      </c>
      <c r="O204" s="87" t="s">
        <v>10</v>
      </c>
    </row>
    <row r="205" spans="1:15" ht="16.5" customHeight="1" x14ac:dyDescent="0.3">
      <c r="A205" s="87">
        <v>200</v>
      </c>
      <c r="B205" s="26" t="s">
        <v>1248</v>
      </c>
      <c r="C205" s="25" t="s">
        <v>356</v>
      </c>
      <c r="D205" s="149">
        <v>35.124650000000003</v>
      </c>
      <c r="E205" s="149">
        <v>129.04022000000001</v>
      </c>
      <c r="F205" s="26" t="s">
        <v>1249</v>
      </c>
      <c r="G205" s="26" t="s">
        <v>1246</v>
      </c>
      <c r="H205" s="25" t="s">
        <v>1247</v>
      </c>
      <c r="I205" s="25">
        <v>2019</v>
      </c>
      <c r="J205" s="91">
        <v>43830</v>
      </c>
      <c r="K205" s="25" t="s">
        <v>701</v>
      </c>
      <c r="L205" s="87" t="s">
        <v>3868</v>
      </c>
      <c r="M205" s="25" t="s">
        <v>569</v>
      </c>
      <c r="N205" s="164" t="s">
        <v>4449</v>
      </c>
      <c r="O205" s="87" t="s">
        <v>20</v>
      </c>
    </row>
    <row r="206" spans="1:15" ht="16.5" customHeight="1" x14ac:dyDescent="0.3">
      <c r="A206" s="87">
        <v>201</v>
      </c>
      <c r="B206" s="33" t="s">
        <v>1250</v>
      </c>
      <c r="C206" s="34" t="s">
        <v>200</v>
      </c>
      <c r="D206" s="149">
        <v>35.136398</v>
      </c>
      <c r="E206" s="149">
        <v>129.05434399999999</v>
      </c>
      <c r="F206" s="26" t="s">
        <v>1251</v>
      </c>
      <c r="G206" s="26" t="s">
        <v>1252</v>
      </c>
      <c r="H206" s="25" t="s">
        <v>161</v>
      </c>
      <c r="I206" s="25">
        <v>2019</v>
      </c>
      <c r="J206" s="91">
        <v>43830</v>
      </c>
      <c r="K206" s="25" t="s">
        <v>701</v>
      </c>
      <c r="L206" s="87" t="s">
        <v>3590</v>
      </c>
      <c r="M206" s="25" t="s">
        <v>569</v>
      </c>
      <c r="N206" s="164" t="s">
        <v>4449</v>
      </c>
      <c r="O206" s="87" t="s">
        <v>10</v>
      </c>
    </row>
    <row r="207" spans="1:15" ht="16.5" customHeight="1" x14ac:dyDescent="0.3">
      <c r="A207" s="87">
        <v>202</v>
      </c>
      <c r="B207" s="26" t="s">
        <v>1253</v>
      </c>
      <c r="C207" s="25" t="s">
        <v>356</v>
      </c>
      <c r="D207" s="149">
        <v>35.136398</v>
      </c>
      <c r="E207" s="149">
        <v>129.05434399999999</v>
      </c>
      <c r="F207" s="26" t="s">
        <v>1254</v>
      </c>
      <c r="G207" s="26" t="s">
        <v>1252</v>
      </c>
      <c r="H207" s="25" t="s">
        <v>161</v>
      </c>
      <c r="I207" s="25">
        <v>2019</v>
      </c>
      <c r="J207" s="91">
        <v>43830</v>
      </c>
      <c r="K207" s="25" t="s">
        <v>701</v>
      </c>
      <c r="L207" s="87" t="s">
        <v>3869</v>
      </c>
      <c r="M207" s="25" t="s">
        <v>569</v>
      </c>
      <c r="N207" s="164" t="s">
        <v>4449</v>
      </c>
      <c r="O207" s="87" t="s">
        <v>20</v>
      </c>
    </row>
    <row r="208" spans="1:15" ht="16.5" customHeight="1" x14ac:dyDescent="0.3">
      <c r="A208" s="87">
        <v>203</v>
      </c>
      <c r="B208" s="26" t="s">
        <v>1255</v>
      </c>
      <c r="C208" s="25" t="s">
        <v>356</v>
      </c>
      <c r="D208" s="149">
        <v>35.136398</v>
      </c>
      <c r="E208" s="149">
        <v>129.05434399999999</v>
      </c>
      <c r="F208" s="26" t="s">
        <v>1256</v>
      </c>
      <c r="G208" s="26" t="s">
        <v>1252</v>
      </c>
      <c r="H208" s="25" t="s">
        <v>161</v>
      </c>
      <c r="I208" s="25">
        <v>2019</v>
      </c>
      <c r="J208" s="91">
        <v>43830</v>
      </c>
      <c r="K208" s="25" t="s">
        <v>701</v>
      </c>
      <c r="L208" s="87" t="s">
        <v>3870</v>
      </c>
      <c r="M208" s="25" t="s">
        <v>569</v>
      </c>
      <c r="N208" s="164" t="s">
        <v>4449</v>
      </c>
      <c r="O208" s="87" t="s">
        <v>20</v>
      </c>
    </row>
    <row r="209" spans="1:15" ht="16.5" customHeight="1" x14ac:dyDescent="0.3">
      <c r="A209" s="87">
        <v>204</v>
      </c>
      <c r="B209" s="33" t="s">
        <v>1257</v>
      </c>
      <c r="C209" s="34" t="s">
        <v>200</v>
      </c>
      <c r="D209" s="149">
        <v>35.136927</v>
      </c>
      <c r="E209" s="149">
        <v>129.05477999999999</v>
      </c>
      <c r="F209" s="26" t="s">
        <v>1258</v>
      </c>
      <c r="G209" s="26" t="s">
        <v>1259</v>
      </c>
      <c r="H209" s="25" t="s">
        <v>161</v>
      </c>
      <c r="I209" s="25">
        <v>2019</v>
      </c>
      <c r="J209" s="91">
        <v>43830</v>
      </c>
      <c r="K209" s="25" t="s">
        <v>701</v>
      </c>
      <c r="L209" s="87" t="s">
        <v>3560</v>
      </c>
      <c r="M209" s="25" t="s">
        <v>569</v>
      </c>
      <c r="N209" s="164" t="s">
        <v>4449</v>
      </c>
      <c r="O209" s="87" t="s">
        <v>10</v>
      </c>
    </row>
    <row r="210" spans="1:15" ht="16.5" customHeight="1" x14ac:dyDescent="0.3">
      <c r="A210" s="87">
        <v>205</v>
      </c>
      <c r="B210" s="26" t="s">
        <v>1260</v>
      </c>
      <c r="C210" s="25" t="s">
        <v>356</v>
      </c>
      <c r="D210" s="149">
        <v>35.136927</v>
      </c>
      <c r="E210" s="149">
        <v>129.05477999999999</v>
      </c>
      <c r="F210" s="26" t="s">
        <v>1261</v>
      </c>
      <c r="G210" s="26" t="s">
        <v>1259</v>
      </c>
      <c r="H210" s="25" t="s">
        <v>161</v>
      </c>
      <c r="I210" s="25">
        <v>2019</v>
      </c>
      <c r="J210" s="91">
        <v>43830</v>
      </c>
      <c r="K210" s="25" t="s">
        <v>701</v>
      </c>
      <c r="L210" s="87" t="s">
        <v>3871</v>
      </c>
      <c r="M210" s="25" t="s">
        <v>569</v>
      </c>
      <c r="N210" s="164" t="s">
        <v>4449</v>
      </c>
      <c r="O210" s="87" t="s">
        <v>20</v>
      </c>
    </row>
    <row r="211" spans="1:15" ht="16.5" customHeight="1" x14ac:dyDescent="0.3">
      <c r="A211" s="87">
        <v>206</v>
      </c>
      <c r="B211" s="26" t="s">
        <v>1262</v>
      </c>
      <c r="C211" s="25" t="s">
        <v>356</v>
      </c>
      <c r="D211" s="149">
        <v>35.136927</v>
      </c>
      <c r="E211" s="149">
        <v>129.05477999999999</v>
      </c>
      <c r="F211" s="26" t="s">
        <v>1261</v>
      </c>
      <c r="G211" s="26" t="s">
        <v>1259</v>
      </c>
      <c r="H211" s="25" t="s">
        <v>161</v>
      </c>
      <c r="I211" s="25">
        <v>2019</v>
      </c>
      <c r="J211" s="91">
        <v>43830</v>
      </c>
      <c r="K211" s="25" t="s">
        <v>701</v>
      </c>
      <c r="L211" s="87" t="s">
        <v>3872</v>
      </c>
      <c r="M211" s="25" t="s">
        <v>569</v>
      </c>
      <c r="N211" s="164" t="s">
        <v>4449</v>
      </c>
      <c r="O211" s="87" t="s">
        <v>20</v>
      </c>
    </row>
    <row r="212" spans="1:15" ht="16.5" customHeight="1" x14ac:dyDescent="0.3">
      <c r="A212" s="87">
        <v>207</v>
      </c>
      <c r="B212" s="33" t="s">
        <v>1263</v>
      </c>
      <c r="C212" s="34" t="s">
        <v>356</v>
      </c>
      <c r="D212" s="149">
        <v>35.140343000000001</v>
      </c>
      <c r="E212" s="149">
        <v>129.05595199999999</v>
      </c>
      <c r="F212" s="26" t="s">
        <v>1264</v>
      </c>
      <c r="G212" s="26" t="s">
        <v>1265</v>
      </c>
      <c r="H212" s="25" t="s">
        <v>11</v>
      </c>
      <c r="I212" s="25">
        <v>2020</v>
      </c>
      <c r="J212" s="27">
        <v>43922</v>
      </c>
      <c r="K212" s="25" t="s">
        <v>701</v>
      </c>
      <c r="L212" s="87" t="s">
        <v>3873</v>
      </c>
      <c r="M212" s="25" t="s">
        <v>569</v>
      </c>
      <c r="N212" s="164" t="s">
        <v>4449</v>
      </c>
      <c r="O212" s="25" t="s">
        <v>20</v>
      </c>
    </row>
    <row r="213" spans="1:15" ht="16.5" customHeight="1" x14ac:dyDescent="0.3">
      <c r="A213" s="87">
        <v>208</v>
      </c>
      <c r="B213" s="33" t="s">
        <v>1266</v>
      </c>
      <c r="C213" s="34" t="s">
        <v>356</v>
      </c>
      <c r="D213" s="149">
        <v>35.140343000000001</v>
      </c>
      <c r="E213" s="149">
        <v>129.05595199999999</v>
      </c>
      <c r="F213" s="26" t="s">
        <v>1264</v>
      </c>
      <c r="G213" s="26" t="s">
        <v>1265</v>
      </c>
      <c r="H213" s="25" t="s">
        <v>11</v>
      </c>
      <c r="I213" s="25">
        <v>2020</v>
      </c>
      <c r="J213" s="27">
        <v>43922</v>
      </c>
      <c r="K213" s="25" t="s">
        <v>701</v>
      </c>
      <c r="L213" s="87" t="s">
        <v>3874</v>
      </c>
      <c r="M213" s="25" t="s">
        <v>569</v>
      </c>
      <c r="N213" s="164" t="s">
        <v>4449</v>
      </c>
      <c r="O213" s="25" t="s">
        <v>20</v>
      </c>
    </row>
    <row r="214" spans="1:15" ht="16.5" customHeight="1" x14ac:dyDescent="0.3">
      <c r="A214" s="87">
        <v>209</v>
      </c>
      <c r="B214" s="33" t="s">
        <v>1267</v>
      </c>
      <c r="C214" s="34" t="s">
        <v>356</v>
      </c>
      <c r="D214" s="149">
        <v>35.140343000000001</v>
      </c>
      <c r="E214" s="149">
        <v>129.05595199999999</v>
      </c>
      <c r="F214" s="26" t="s">
        <v>1264</v>
      </c>
      <c r="G214" s="26" t="s">
        <v>1265</v>
      </c>
      <c r="H214" s="25" t="s">
        <v>11</v>
      </c>
      <c r="I214" s="25">
        <v>2020</v>
      </c>
      <c r="J214" s="27">
        <v>43922</v>
      </c>
      <c r="K214" s="25" t="s">
        <v>701</v>
      </c>
      <c r="L214" s="87" t="s">
        <v>3875</v>
      </c>
      <c r="M214" s="25" t="s">
        <v>569</v>
      </c>
      <c r="N214" s="164" t="s">
        <v>4449</v>
      </c>
      <c r="O214" s="25" t="s">
        <v>20</v>
      </c>
    </row>
    <row r="215" spans="1:15" ht="16.5" customHeight="1" x14ac:dyDescent="0.3">
      <c r="A215" s="87">
        <v>210</v>
      </c>
      <c r="B215" s="33" t="s">
        <v>1268</v>
      </c>
      <c r="C215" s="34" t="s">
        <v>356</v>
      </c>
      <c r="D215" s="149">
        <v>35.140343000000001</v>
      </c>
      <c r="E215" s="149">
        <v>129.05595199999999</v>
      </c>
      <c r="F215" s="26" t="s">
        <v>1264</v>
      </c>
      <c r="G215" s="26" t="s">
        <v>1265</v>
      </c>
      <c r="H215" s="25" t="s">
        <v>11</v>
      </c>
      <c r="I215" s="25">
        <v>2020</v>
      </c>
      <c r="J215" s="27">
        <v>43922</v>
      </c>
      <c r="K215" s="25" t="s">
        <v>701</v>
      </c>
      <c r="L215" s="87" t="s">
        <v>3876</v>
      </c>
      <c r="M215" s="25" t="s">
        <v>569</v>
      </c>
      <c r="N215" s="164" t="s">
        <v>4449</v>
      </c>
      <c r="O215" s="25" t="s">
        <v>20</v>
      </c>
    </row>
    <row r="216" spans="1:15" ht="16.5" customHeight="1" x14ac:dyDescent="0.3">
      <c r="A216" s="87">
        <v>211</v>
      </c>
      <c r="B216" s="33" t="s">
        <v>1269</v>
      </c>
      <c r="C216" s="34" t="s">
        <v>356</v>
      </c>
      <c r="D216" s="133">
        <v>35.12829</v>
      </c>
      <c r="E216" s="133">
        <v>129.03858</v>
      </c>
      <c r="F216" s="26" t="s">
        <v>703</v>
      </c>
      <c r="G216" s="26" t="s">
        <v>704</v>
      </c>
      <c r="H216" s="25" t="s">
        <v>3062</v>
      </c>
      <c r="I216" s="25">
        <v>2020</v>
      </c>
      <c r="J216" s="27">
        <v>43922</v>
      </c>
      <c r="K216" s="25" t="s">
        <v>701</v>
      </c>
      <c r="L216" s="87" t="s">
        <v>3877</v>
      </c>
      <c r="M216" s="25" t="s">
        <v>569</v>
      </c>
      <c r="N216" s="164" t="s">
        <v>4449</v>
      </c>
      <c r="O216" s="25" t="s">
        <v>20</v>
      </c>
    </row>
    <row r="217" spans="1:15" ht="16.5" customHeight="1" x14ac:dyDescent="0.3">
      <c r="A217" s="87">
        <v>212</v>
      </c>
      <c r="B217" s="33" t="s">
        <v>1270</v>
      </c>
      <c r="C217" s="34" t="s">
        <v>356</v>
      </c>
      <c r="D217" s="133">
        <v>35.12829</v>
      </c>
      <c r="E217" s="133">
        <v>129.03858</v>
      </c>
      <c r="F217" s="26" t="s">
        <v>703</v>
      </c>
      <c r="G217" s="26" t="s">
        <v>704</v>
      </c>
      <c r="H217" s="25" t="s">
        <v>3062</v>
      </c>
      <c r="I217" s="25">
        <v>2020</v>
      </c>
      <c r="J217" s="27">
        <v>43922</v>
      </c>
      <c r="K217" s="25" t="s">
        <v>701</v>
      </c>
      <c r="L217" s="87" t="s">
        <v>3878</v>
      </c>
      <c r="M217" s="25" t="s">
        <v>569</v>
      </c>
      <c r="N217" s="164" t="s">
        <v>4449</v>
      </c>
      <c r="O217" s="25" t="s">
        <v>20</v>
      </c>
    </row>
    <row r="218" spans="1:15" ht="16.5" customHeight="1" x14ac:dyDescent="0.3">
      <c r="A218" s="87">
        <v>213</v>
      </c>
      <c r="B218" s="33" t="s">
        <v>1271</v>
      </c>
      <c r="C218" s="34" t="s">
        <v>356</v>
      </c>
      <c r="D218" s="149">
        <v>35.133589999999998</v>
      </c>
      <c r="E218" s="149">
        <v>129.04300000000001</v>
      </c>
      <c r="F218" s="26" t="s">
        <v>779</v>
      </c>
      <c r="G218" s="26" t="s">
        <v>780</v>
      </c>
      <c r="H218" s="25" t="s">
        <v>9</v>
      </c>
      <c r="I218" s="25">
        <v>2020</v>
      </c>
      <c r="J218" s="27">
        <v>43922</v>
      </c>
      <c r="K218" s="25" t="s">
        <v>701</v>
      </c>
      <c r="L218" s="87" t="s">
        <v>3879</v>
      </c>
      <c r="M218" s="25" t="s">
        <v>569</v>
      </c>
      <c r="N218" s="164" t="s">
        <v>4449</v>
      </c>
      <c r="O218" s="25" t="s">
        <v>20</v>
      </c>
    </row>
    <row r="219" spans="1:15" ht="16.5" customHeight="1" x14ac:dyDescent="0.3">
      <c r="A219" s="87">
        <v>214</v>
      </c>
      <c r="B219" s="33" t="s">
        <v>1272</v>
      </c>
      <c r="C219" s="34" t="s">
        <v>356</v>
      </c>
      <c r="D219" s="149">
        <v>35.133589999999998</v>
      </c>
      <c r="E219" s="149">
        <v>129.04300000000001</v>
      </c>
      <c r="F219" s="26" t="s">
        <v>779</v>
      </c>
      <c r="G219" s="26" t="s">
        <v>780</v>
      </c>
      <c r="H219" s="25" t="s">
        <v>9</v>
      </c>
      <c r="I219" s="25">
        <v>2020</v>
      </c>
      <c r="J219" s="27">
        <v>43922</v>
      </c>
      <c r="K219" s="25" t="s">
        <v>701</v>
      </c>
      <c r="L219" s="87" t="s">
        <v>3880</v>
      </c>
      <c r="M219" s="25" t="s">
        <v>569</v>
      </c>
      <c r="N219" s="164" t="s">
        <v>4449</v>
      </c>
      <c r="O219" s="25" t="s">
        <v>20</v>
      </c>
    </row>
    <row r="220" spans="1:15" ht="16.5" customHeight="1" x14ac:dyDescent="0.3">
      <c r="A220" s="87">
        <v>215</v>
      </c>
      <c r="B220" s="33" t="s">
        <v>1273</v>
      </c>
      <c r="C220" s="34" t="s">
        <v>356</v>
      </c>
      <c r="D220" s="149">
        <v>35.133589999999998</v>
      </c>
      <c r="E220" s="149">
        <v>129.04300000000001</v>
      </c>
      <c r="F220" s="26" t="s">
        <v>779</v>
      </c>
      <c r="G220" s="26" t="s">
        <v>780</v>
      </c>
      <c r="H220" s="25" t="s">
        <v>9</v>
      </c>
      <c r="I220" s="25">
        <v>2020</v>
      </c>
      <c r="J220" s="27">
        <v>43922</v>
      </c>
      <c r="K220" s="25" t="s">
        <v>701</v>
      </c>
      <c r="L220" s="87" t="s">
        <v>3881</v>
      </c>
      <c r="M220" s="25" t="s">
        <v>569</v>
      </c>
      <c r="N220" s="164" t="s">
        <v>4449</v>
      </c>
      <c r="O220" s="25" t="s">
        <v>20</v>
      </c>
    </row>
    <row r="221" spans="1:15" ht="16.5" customHeight="1" x14ac:dyDescent="0.3">
      <c r="A221" s="87">
        <v>216</v>
      </c>
      <c r="B221" s="33" t="s">
        <v>1274</v>
      </c>
      <c r="C221" s="34" t="s">
        <v>356</v>
      </c>
      <c r="D221" s="149">
        <v>35.133726000000003</v>
      </c>
      <c r="E221" s="149">
        <v>129.043813</v>
      </c>
      <c r="F221" s="26" t="s">
        <v>782</v>
      </c>
      <c r="G221" s="26" t="s">
        <v>783</v>
      </c>
      <c r="H221" s="25" t="s">
        <v>9</v>
      </c>
      <c r="I221" s="25">
        <v>2020</v>
      </c>
      <c r="J221" s="27">
        <v>43922</v>
      </c>
      <c r="K221" s="25" t="s">
        <v>701</v>
      </c>
      <c r="L221" s="87" t="s">
        <v>3882</v>
      </c>
      <c r="M221" s="25" t="s">
        <v>569</v>
      </c>
      <c r="N221" s="164" t="s">
        <v>4449</v>
      </c>
      <c r="O221" s="25" t="s">
        <v>20</v>
      </c>
    </row>
    <row r="222" spans="1:15" ht="16.5" customHeight="1" x14ac:dyDescent="0.3">
      <c r="A222" s="87">
        <v>217</v>
      </c>
      <c r="B222" s="33" t="s">
        <v>1275</v>
      </c>
      <c r="C222" s="34" t="s">
        <v>356</v>
      </c>
      <c r="D222" s="149">
        <v>35.133726000000003</v>
      </c>
      <c r="E222" s="149">
        <v>129.043813</v>
      </c>
      <c r="F222" s="26" t="s">
        <v>782</v>
      </c>
      <c r="G222" s="26" t="s">
        <v>783</v>
      </c>
      <c r="H222" s="25" t="s">
        <v>9</v>
      </c>
      <c r="I222" s="25">
        <v>2020</v>
      </c>
      <c r="J222" s="27">
        <v>43922</v>
      </c>
      <c r="K222" s="25" t="s">
        <v>701</v>
      </c>
      <c r="L222" s="87" t="s">
        <v>3883</v>
      </c>
      <c r="M222" s="25" t="s">
        <v>569</v>
      </c>
      <c r="N222" s="164" t="s">
        <v>4449</v>
      </c>
      <c r="O222" s="25" t="s">
        <v>20</v>
      </c>
    </row>
    <row r="223" spans="1:15" ht="16.5" customHeight="1" x14ac:dyDescent="0.3">
      <c r="A223" s="87">
        <v>218</v>
      </c>
      <c r="B223" s="33" t="s">
        <v>1276</v>
      </c>
      <c r="C223" s="34" t="s">
        <v>356</v>
      </c>
      <c r="D223" s="149">
        <v>35.133726000000003</v>
      </c>
      <c r="E223" s="149">
        <v>129.043813</v>
      </c>
      <c r="F223" s="26" t="s">
        <v>782</v>
      </c>
      <c r="G223" s="26" t="s">
        <v>783</v>
      </c>
      <c r="H223" s="25" t="s">
        <v>9</v>
      </c>
      <c r="I223" s="25">
        <v>2020</v>
      </c>
      <c r="J223" s="27">
        <v>43922</v>
      </c>
      <c r="K223" s="25" t="s">
        <v>701</v>
      </c>
      <c r="L223" s="87" t="s">
        <v>3884</v>
      </c>
      <c r="M223" s="25" t="s">
        <v>569</v>
      </c>
      <c r="N223" s="164" t="s">
        <v>4449</v>
      </c>
      <c r="O223" s="25" t="s">
        <v>20</v>
      </c>
    </row>
    <row r="224" spans="1:15" ht="16.5" customHeight="1" x14ac:dyDescent="0.3">
      <c r="A224" s="87">
        <v>219</v>
      </c>
      <c r="B224" s="33" t="s">
        <v>1277</v>
      </c>
      <c r="C224" s="34" t="s">
        <v>356</v>
      </c>
      <c r="D224" s="133">
        <v>35.140599999999999</v>
      </c>
      <c r="E224" s="133">
        <v>129.05499</v>
      </c>
      <c r="F224" s="26" t="s">
        <v>1278</v>
      </c>
      <c r="G224" s="26" t="s">
        <v>744</v>
      </c>
      <c r="H224" s="25" t="s">
        <v>11</v>
      </c>
      <c r="I224" s="25">
        <v>2020</v>
      </c>
      <c r="J224" s="27">
        <v>43922</v>
      </c>
      <c r="K224" s="25" t="s">
        <v>701</v>
      </c>
      <c r="L224" s="87" t="s">
        <v>3885</v>
      </c>
      <c r="M224" s="25" t="s">
        <v>569</v>
      </c>
      <c r="N224" s="164" t="s">
        <v>4449</v>
      </c>
      <c r="O224" s="25" t="s">
        <v>20</v>
      </c>
    </row>
    <row r="225" spans="1:15" ht="16.5" customHeight="1" x14ac:dyDescent="0.3">
      <c r="A225" s="87">
        <v>220</v>
      </c>
      <c r="B225" s="33" t="s">
        <v>1280</v>
      </c>
      <c r="C225" s="34" t="s">
        <v>356</v>
      </c>
      <c r="D225" s="133">
        <v>35.140599999999999</v>
      </c>
      <c r="E225" s="133">
        <v>129.05499</v>
      </c>
      <c r="F225" s="26" t="s">
        <v>1278</v>
      </c>
      <c r="G225" s="26" t="s">
        <v>744</v>
      </c>
      <c r="H225" s="25" t="s">
        <v>11</v>
      </c>
      <c r="I225" s="25">
        <v>2020</v>
      </c>
      <c r="J225" s="27">
        <v>43922</v>
      </c>
      <c r="K225" s="25" t="s">
        <v>701</v>
      </c>
      <c r="L225" s="87" t="s">
        <v>3886</v>
      </c>
      <c r="M225" s="25" t="s">
        <v>569</v>
      </c>
      <c r="N225" s="164" t="s">
        <v>4449</v>
      </c>
      <c r="O225" s="25" t="s">
        <v>20</v>
      </c>
    </row>
    <row r="226" spans="1:15" ht="16.5" customHeight="1" x14ac:dyDescent="0.3">
      <c r="A226" s="87">
        <v>221</v>
      </c>
      <c r="B226" s="33" t="s">
        <v>1281</v>
      </c>
      <c r="C226" s="34" t="s">
        <v>356</v>
      </c>
      <c r="D226" s="133">
        <v>35.140599999999999</v>
      </c>
      <c r="E226" s="133">
        <v>129.05499</v>
      </c>
      <c r="F226" s="26" t="s">
        <v>1278</v>
      </c>
      <c r="G226" s="26" t="s">
        <v>744</v>
      </c>
      <c r="H226" s="25" t="s">
        <v>11</v>
      </c>
      <c r="I226" s="25">
        <v>2020</v>
      </c>
      <c r="J226" s="27">
        <v>43922</v>
      </c>
      <c r="K226" s="25" t="s">
        <v>701</v>
      </c>
      <c r="L226" s="87" t="s">
        <v>3887</v>
      </c>
      <c r="M226" s="25" t="s">
        <v>569</v>
      </c>
      <c r="N226" s="164" t="s">
        <v>4449</v>
      </c>
      <c r="O226" s="25" t="s">
        <v>20</v>
      </c>
    </row>
    <row r="227" spans="1:15" ht="16.5" customHeight="1" x14ac:dyDescent="0.3">
      <c r="A227" s="87">
        <v>222</v>
      </c>
      <c r="B227" s="33" t="s">
        <v>1282</v>
      </c>
      <c r="C227" s="34" t="s">
        <v>356</v>
      </c>
      <c r="D227" s="133">
        <v>35.138997000000003</v>
      </c>
      <c r="E227" s="133">
        <v>129.05590599999999</v>
      </c>
      <c r="F227" s="26" t="s">
        <v>932</v>
      </c>
      <c r="G227" s="26" t="s">
        <v>933</v>
      </c>
      <c r="H227" s="25" t="s">
        <v>11</v>
      </c>
      <c r="I227" s="25">
        <v>2020</v>
      </c>
      <c r="J227" s="27">
        <v>43922</v>
      </c>
      <c r="K227" s="25" t="s">
        <v>701</v>
      </c>
      <c r="L227" s="87" t="s">
        <v>3888</v>
      </c>
      <c r="M227" s="25" t="s">
        <v>569</v>
      </c>
      <c r="N227" s="164" t="s">
        <v>4449</v>
      </c>
      <c r="O227" s="25" t="s">
        <v>20</v>
      </c>
    </row>
    <row r="228" spans="1:15" ht="16.5" customHeight="1" x14ac:dyDescent="0.3">
      <c r="A228" s="87">
        <v>223</v>
      </c>
      <c r="B228" s="33" t="s">
        <v>1283</v>
      </c>
      <c r="C228" s="34" t="s">
        <v>356</v>
      </c>
      <c r="D228" s="133">
        <v>35.138997000000003</v>
      </c>
      <c r="E228" s="133">
        <v>129.05590599999999</v>
      </c>
      <c r="F228" s="26" t="s">
        <v>932</v>
      </c>
      <c r="G228" s="26" t="s">
        <v>933</v>
      </c>
      <c r="H228" s="25" t="s">
        <v>11</v>
      </c>
      <c r="I228" s="25">
        <v>2020</v>
      </c>
      <c r="J228" s="27">
        <v>43922</v>
      </c>
      <c r="K228" s="25" t="s">
        <v>701</v>
      </c>
      <c r="L228" s="87" t="s">
        <v>3889</v>
      </c>
      <c r="M228" s="25" t="s">
        <v>569</v>
      </c>
      <c r="N228" s="164" t="s">
        <v>4449</v>
      </c>
      <c r="O228" s="25" t="s">
        <v>20</v>
      </c>
    </row>
    <row r="229" spans="1:15" ht="16.5" customHeight="1" x14ac:dyDescent="0.3">
      <c r="A229" s="87">
        <v>224</v>
      </c>
      <c r="B229" s="33" t="s">
        <v>1284</v>
      </c>
      <c r="C229" s="34" t="s">
        <v>356</v>
      </c>
      <c r="D229" s="133">
        <v>35.138997000000003</v>
      </c>
      <c r="E229" s="133">
        <v>129.05590599999999</v>
      </c>
      <c r="F229" s="26" t="s">
        <v>932</v>
      </c>
      <c r="G229" s="26" t="s">
        <v>933</v>
      </c>
      <c r="H229" s="25" t="s">
        <v>11</v>
      </c>
      <c r="I229" s="25">
        <v>2020</v>
      </c>
      <c r="J229" s="27">
        <v>43922</v>
      </c>
      <c r="K229" s="25" t="s">
        <v>701</v>
      </c>
      <c r="L229" s="87" t="s">
        <v>3890</v>
      </c>
      <c r="M229" s="25" t="s">
        <v>569</v>
      </c>
      <c r="N229" s="164" t="s">
        <v>4449</v>
      </c>
      <c r="O229" s="25" t="s">
        <v>20</v>
      </c>
    </row>
    <row r="230" spans="1:15" ht="16.5" customHeight="1" x14ac:dyDescent="0.3">
      <c r="A230" s="87">
        <v>225</v>
      </c>
      <c r="B230" s="33" t="s">
        <v>1285</v>
      </c>
      <c r="C230" s="34" t="s">
        <v>356</v>
      </c>
      <c r="D230" s="133">
        <v>35.138997000000003</v>
      </c>
      <c r="E230" s="133">
        <v>129.05590599999999</v>
      </c>
      <c r="F230" s="26" t="s">
        <v>932</v>
      </c>
      <c r="G230" s="26" t="s">
        <v>933</v>
      </c>
      <c r="H230" s="25" t="s">
        <v>11</v>
      </c>
      <c r="I230" s="25">
        <v>2020</v>
      </c>
      <c r="J230" s="27">
        <v>43922</v>
      </c>
      <c r="K230" s="25" t="s">
        <v>701</v>
      </c>
      <c r="L230" s="87" t="s">
        <v>3891</v>
      </c>
      <c r="M230" s="25" t="s">
        <v>569</v>
      </c>
      <c r="N230" s="164" t="s">
        <v>4449</v>
      </c>
      <c r="O230" s="25" t="s">
        <v>20</v>
      </c>
    </row>
    <row r="231" spans="1:15" ht="16.5" customHeight="1" x14ac:dyDescent="0.3">
      <c r="A231" s="87">
        <v>226</v>
      </c>
      <c r="B231" s="33" t="s">
        <v>1286</v>
      </c>
      <c r="C231" s="34" t="s">
        <v>356</v>
      </c>
      <c r="D231" s="133">
        <v>35.136330000000001</v>
      </c>
      <c r="E231" s="133">
        <v>129.04781</v>
      </c>
      <c r="F231" s="26" t="s">
        <v>1224</v>
      </c>
      <c r="G231" s="26" t="s">
        <v>1225</v>
      </c>
      <c r="H231" s="25" t="s">
        <v>735</v>
      </c>
      <c r="I231" s="25">
        <v>2020</v>
      </c>
      <c r="J231" s="27">
        <v>43922</v>
      </c>
      <c r="K231" s="25" t="s">
        <v>701</v>
      </c>
      <c r="L231" s="87" t="s">
        <v>3892</v>
      </c>
      <c r="M231" s="25" t="s">
        <v>569</v>
      </c>
      <c r="N231" s="164" t="s">
        <v>4449</v>
      </c>
      <c r="O231" s="25" t="s">
        <v>20</v>
      </c>
    </row>
    <row r="232" spans="1:15" ht="16.5" customHeight="1" x14ac:dyDescent="0.3">
      <c r="A232" s="87">
        <v>227</v>
      </c>
      <c r="B232" s="33" t="s">
        <v>1287</v>
      </c>
      <c r="C232" s="34" t="s">
        <v>356</v>
      </c>
      <c r="D232" s="133">
        <v>35.136330000000001</v>
      </c>
      <c r="E232" s="133">
        <v>129.04781</v>
      </c>
      <c r="F232" s="26" t="s">
        <v>1224</v>
      </c>
      <c r="G232" s="26" t="s">
        <v>1225</v>
      </c>
      <c r="H232" s="25" t="s">
        <v>735</v>
      </c>
      <c r="I232" s="25">
        <v>2020</v>
      </c>
      <c r="J232" s="27">
        <v>43922</v>
      </c>
      <c r="K232" s="25" t="s">
        <v>701</v>
      </c>
      <c r="L232" s="87" t="s">
        <v>3893</v>
      </c>
      <c r="M232" s="25" t="s">
        <v>569</v>
      </c>
      <c r="N232" s="164" t="s">
        <v>4449</v>
      </c>
      <c r="O232" s="25" t="s">
        <v>20</v>
      </c>
    </row>
    <row r="233" spans="1:15" ht="16.5" customHeight="1" x14ac:dyDescent="0.3">
      <c r="A233" s="87">
        <v>228</v>
      </c>
      <c r="B233" s="33" t="s">
        <v>1288</v>
      </c>
      <c r="C233" s="34" t="s">
        <v>356</v>
      </c>
      <c r="D233" s="149">
        <v>35.137709999999998</v>
      </c>
      <c r="E233" s="149">
        <v>129.04925</v>
      </c>
      <c r="F233" s="26" t="s">
        <v>898</v>
      </c>
      <c r="G233" s="26" t="s">
        <v>899</v>
      </c>
      <c r="H233" s="25" t="s">
        <v>735</v>
      </c>
      <c r="I233" s="25">
        <v>2020</v>
      </c>
      <c r="J233" s="27">
        <v>43922</v>
      </c>
      <c r="K233" s="25" t="s">
        <v>701</v>
      </c>
      <c r="L233" s="87" t="s">
        <v>3894</v>
      </c>
      <c r="M233" s="25" t="s">
        <v>569</v>
      </c>
      <c r="N233" s="164" t="s">
        <v>4449</v>
      </c>
      <c r="O233" s="25" t="s">
        <v>20</v>
      </c>
    </row>
    <row r="234" spans="1:15" ht="16.5" customHeight="1" x14ac:dyDescent="0.3">
      <c r="A234" s="87">
        <v>229</v>
      </c>
      <c r="B234" s="33" t="s">
        <v>1289</v>
      </c>
      <c r="C234" s="34" t="s">
        <v>356</v>
      </c>
      <c r="D234" s="149">
        <v>35.137709999999998</v>
      </c>
      <c r="E234" s="149">
        <v>129.04925</v>
      </c>
      <c r="F234" s="26" t="s">
        <v>898</v>
      </c>
      <c r="G234" s="26" t="s">
        <v>899</v>
      </c>
      <c r="H234" s="25" t="s">
        <v>735</v>
      </c>
      <c r="I234" s="25">
        <v>2020</v>
      </c>
      <c r="J234" s="27">
        <v>43922</v>
      </c>
      <c r="K234" s="25" t="s">
        <v>701</v>
      </c>
      <c r="L234" s="87" t="s">
        <v>3895</v>
      </c>
      <c r="M234" s="25" t="s">
        <v>569</v>
      </c>
      <c r="N234" s="164" t="s">
        <v>4449</v>
      </c>
      <c r="O234" s="25" t="s">
        <v>20</v>
      </c>
    </row>
    <row r="235" spans="1:15" ht="16.5" customHeight="1" x14ac:dyDescent="0.3">
      <c r="A235" s="87">
        <v>230</v>
      </c>
      <c r="B235" s="33" t="s">
        <v>1290</v>
      </c>
      <c r="C235" s="34" t="s">
        <v>356</v>
      </c>
      <c r="D235" s="149">
        <v>35.137709999999998</v>
      </c>
      <c r="E235" s="149">
        <v>129.04925</v>
      </c>
      <c r="F235" s="26" t="s">
        <v>898</v>
      </c>
      <c r="G235" s="26" t="s">
        <v>899</v>
      </c>
      <c r="H235" s="25" t="s">
        <v>735</v>
      </c>
      <c r="I235" s="25">
        <v>2020</v>
      </c>
      <c r="J235" s="27">
        <v>43922</v>
      </c>
      <c r="K235" s="25" t="s">
        <v>701</v>
      </c>
      <c r="L235" s="87" t="s">
        <v>3896</v>
      </c>
      <c r="M235" s="25" t="s">
        <v>569</v>
      </c>
      <c r="N235" s="164" t="s">
        <v>4449</v>
      </c>
      <c r="O235" s="25" t="s">
        <v>20</v>
      </c>
    </row>
    <row r="236" spans="1:15" ht="16.5" customHeight="1" x14ac:dyDescent="0.3">
      <c r="A236" s="87">
        <v>231</v>
      </c>
      <c r="B236" s="33" t="s">
        <v>1291</v>
      </c>
      <c r="C236" s="34" t="s">
        <v>356</v>
      </c>
      <c r="D236" s="149">
        <v>35.137709999999998</v>
      </c>
      <c r="E236" s="149">
        <v>129.04925</v>
      </c>
      <c r="F236" s="26" t="s">
        <v>898</v>
      </c>
      <c r="G236" s="26" t="s">
        <v>899</v>
      </c>
      <c r="H236" s="25" t="s">
        <v>735</v>
      </c>
      <c r="I236" s="25">
        <v>2020</v>
      </c>
      <c r="J236" s="27">
        <v>43922</v>
      </c>
      <c r="K236" s="25" t="s">
        <v>701</v>
      </c>
      <c r="L236" s="87" t="s">
        <v>3897</v>
      </c>
      <c r="M236" s="25" t="s">
        <v>569</v>
      </c>
      <c r="N236" s="164" t="s">
        <v>4449</v>
      </c>
      <c r="O236" s="25" t="s">
        <v>20</v>
      </c>
    </row>
    <row r="237" spans="1:15" ht="16.5" customHeight="1" x14ac:dyDescent="0.3">
      <c r="A237" s="87">
        <v>232</v>
      </c>
      <c r="B237" s="33" t="s">
        <v>1292</v>
      </c>
      <c r="C237" s="34" t="s">
        <v>356</v>
      </c>
      <c r="D237" s="133">
        <v>35.137771000000001</v>
      </c>
      <c r="E237" s="133">
        <v>129.04950500000001</v>
      </c>
      <c r="F237" s="26" t="s">
        <v>794</v>
      </c>
      <c r="G237" s="26" t="s">
        <v>795</v>
      </c>
      <c r="H237" s="25" t="s">
        <v>735</v>
      </c>
      <c r="I237" s="25">
        <v>2020</v>
      </c>
      <c r="J237" s="27">
        <v>43922</v>
      </c>
      <c r="K237" s="25" t="s">
        <v>701</v>
      </c>
      <c r="L237" s="87" t="s">
        <v>3898</v>
      </c>
      <c r="M237" s="25" t="s">
        <v>569</v>
      </c>
      <c r="N237" s="164" t="s">
        <v>4449</v>
      </c>
      <c r="O237" s="25" t="s">
        <v>20</v>
      </c>
    </row>
    <row r="238" spans="1:15" ht="16.5" customHeight="1" x14ac:dyDescent="0.3">
      <c r="A238" s="87">
        <v>233</v>
      </c>
      <c r="B238" s="33" t="s">
        <v>1293</v>
      </c>
      <c r="C238" s="34" t="s">
        <v>356</v>
      </c>
      <c r="D238" s="133">
        <v>35.137771000000001</v>
      </c>
      <c r="E238" s="133">
        <v>129.04950500000001</v>
      </c>
      <c r="F238" s="26" t="s">
        <v>794</v>
      </c>
      <c r="G238" s="26" t="s">
        <v>795</v>
      </c>
      <c r="H238" s="25" t="s">
        <v>735</v>
      </c>
      <c r="I238" s="25">
        <v>2020</v>
      </c>
      <c r="J238" s="27">
        <v>43922</v>
      </c>
      <c r="K238" s="25" t="s">
        <v>701</v>
      </c>
      <c r="L238" s="87" t="s">
        <v>3899</v>
      </c>
      <c r="M238" s="25" t="s">
        <v>569</v>
      </c>
      <c r="N238" s="164" t="s">
        <v>4449</v>
      </c>
      <c r="O238" s="25" t="s">
        <v>20</v>
      </c>
    </row>
    <row r="239" spans="1:15" ht="16.5" customHeight="1" x14ac:dyDescent="0.3">
      <c r="A239" s="87">
        <v>234</v>
      </c>
      <c r="B239" s="33" t="s">
        <v>1294</v>
      </c>
      <c r="C239" s="34" t="s">
        <v>356</v>
      </c>
      <c r="D239" s="133">
        <v>35.137771000000001</v>
      </c>
      <c r="E239" s="133">
        <v>129.04950500000001</v>
      </c>
      <c r="F239" s="26" t="s">
        <v>794</v>
      </c>
      <c r="G239" s="26" t="s">
        <v>795</v>
      </c>
      <c r="H239" s="25" t="s">
        <v>735</v>
      </c>
      <c r="I239" s="25">
        <v>2020</v>
      </c>
      <c r="J239" s="27">
        <v>43922</v>
      </c>
      <c r="K239" s="25" t="s">
        <v>701</v>
      </c>
      <c r="L239" s="87" t="s">
        <v>3900</v>
      </c>
      <c r="M239" s="25" t="s">
        <v>569</v>
      </c>
      <c r="N239" s="164" t="s">
        <v>4449</v>
      </c>
      <c r="O239" s="25" t="s">
        <v>20</v>
      </c>
    </row>
    <row r="240" spans="1:15" ht="16.5" customHeight="1" x14ac:dyDescent="0.3">
      <c r="A240" s="87">
        <v>235</v>
      </c>
      <c r="B240" s="33" t="s">
        <v>1295</v>
      </c>
      <c r="C240" s="34" t="s">
        <v>356</v>
      </c>
      <c r="D240" s="133">
        <v>35.141908999999998</v>
      </c>
      <c r="E240" s="133">
        <v>129.052876</v>
      </c>
      <c r="F240" s="26" t="s">
        <v>921</v>
      </c>
      <c r="G240" s="26" t="s">
        <v>922</v>
      </c>
      <c r="H240" s="25" t="s">
        <v>11</v>
      </c>
      <c r="I240" s="25">
        <v>2020</v>
      </c>
      <c r="J240" s="27">
        <v>43922</v>
      </c>
      <c r="K240" s="25" t="s">
        <v>701</v>
      </c>
      <c r="L240" s="87" t="s">
        <v>3901</v>
      </c>
      <c r="M240" s="25" t="s">
        <v>569</v>
      </c>
      <c r="N240" s="164" t="s">
        <v>4449</v>
      </c>
      <c r="O240" s="25" t="s">
        <v>20</v>
      </c>
    </row>
    <row r="241" spans="1:15" ht="16.5" customHeight="1" x14ac:dyDescent="0.3">
      <c r="A241" s="87">
        <v>236</v>
      </c>
      <c r="B241" s="33" t="s">
        <v>1296</v>
      </c>
      <c r="C241" s="34" t="s">
        <v>356</v>
      </c>
      <c r="D241" s="133">
        <v>35.141908999999998</v>
      </c>
      <c r="E241" s="133">
        <v>129.052876</v>
      </c>
      <c r="F241" s="26" t="s">
        <v>921</v>
      </c>
      <c r="G241" s="26" t="s">
        <v>922</v>
      </c>
      <c r="H241" s="25" t="s">
        <v>11</v>
      </c>
      <c r="I241" s="25">
        <v>2020</v>
      </c>
      <c r="J241" s="27">
        <v>43922</v>
      </c>
      <c r="K241" s="25" t="s">
        <v>701</v>
      </c>
      <c r="L241" s="87" t="s">
        <v>3902</v>
      </c>
      <c r="M241" s="25" t="s">
        <v>569</v>
      </c>
      <c r="N241" s="164" t="s">
        <v>4449</v>
      </c>
      <c r="O241" s="25" t="s">
        <v>20</v>
      </c>
    </row>
    <row r="242" spans="1:15" ht="16.5" customHeight="1" x14ac:dyDescent="0.3">
      <c r="A242" s="87">
        <v>237</v>
      </c>
      <c r="B242" s="33" t="s">
        <v>1297</v>
      </c>
      <c r="C242" s="34" t="s">
        <v>356</v>
      </c>
      <c r="D242" s="133">
        <v>35.141908999999998</v>
      </c>
      <c r="E242" s="133">
        <v>129.052876</v>
      </c>
      <c r="F242" s="26" t="s">
        <v>921</v>
      </c>
      <c r="G242" s="26" t="s">
        <v>922</v>
      </c>
      <c r="H242" s="25" t="s">
        <v>11</v>
      </c>
      <c r="I242" s="25">
        <v>2020</v>
      </c>
      <c r="J242" s="27">
        <v>43922</v>
      </c>
      <c r="K242" s="25" t="s">
        <v>701</v>
      </c>
      <c r="L242" s="87" t="s">
        <v>3903</v>
      </c>
      <c r="M242" s="25" t="s">
        <v>569</v>
      </c>
      <c r="N242" s="164" t="s">
        <v>4449</v>
      </c>
      <c r="O242" s="25" t="s">
        <v>20</v>
      </c>
    </row>
    <row r="243" spans="1:15" ht="16.5" customHeight="1" x14ac:dyDescent="0.3">
      <c r="A243" s="87">
        <v>238</v>
      </c>
      <c r="B243" s="33" t="s">
        <v>1298</v>
      </c>
      <c r="C243" s="34" t="s">
        <v>356</v>
      </c>
      <c r="D243" s="149">
        <v>35.141806000000003</v>
      </c>
      <c r="E243" s="149">
        <v>129.05188799999999</v>
      </c>
      <c r="F243" s="26" t="s">
        <v>1299</v>
      </c>
      <c r="G243" s="26" t="s">
        <v>760</v>
      </c>
      <c r="H243" s="25" t="s">
        <v>11</v>
      </c>
      <c r="I243" s="25">
        <v>2020</v>
      </c>
      <c r="J243" s="27">
        <v>43922</v>
      </c>
      <c r="K243" s="25" t="s">
        <v>701</v>
      </c>
      <c r="L243" s="87" t="s">
        <v>3904</v>
      </c>
      <c r="M243" s="25" t="s">
        <v>569</v>
      </c>
      <c r="N243" s="164" t="s">
        <v>4449</v>
      </c>
      <c r="O243" s="25" t="s">
        <v>20</v>
      </c>
    </row>
    <row r="244" spans="1:15" ht="16.5" customHeight="1" x14ac:dyDescent="0.3">
      <c r="A244" s="87">
        <v>239</v>
      </c>
      <c r="B244" s="33" t="s">
        <v>1300</v>
      </c>
      <c r="C244" s="34" t="s">
        <v>356</v>
      </c>
      <c r="D244" s="149">
        <v>35.141806000000003</v>
      </c>
      <c r="E244" s="149">
        <v>129.05188799999999</v>
      </c>
      <c r="F244" s="26" t="s">
        <v>1299</v>
      </c>
      <c r="G244" s="26" t="s">
        <v>760</v>
      </c>
      <c r="H244" s="25" t="s">
        <v>11</v>
      </c>
      <c r="I244" s="25">
        <v>2020</v>
      </c>
      <c r="J244" s="27">
        <v>43922</v>
      </c>
      <c r="K244" s="25" t="s">
        <v>701</v>
      </c>
      <c r="L244" s="87" t="s">
        <v>3905</v>
      </c>
      <c r="M244" s="25" t="s">
        <v>569</v>
      </c>
      <c r="N244" s="164" t="s">
        <v>4449</v>
      </c>
      <c r="O244" s="25" t="s">
        <v>20</v>
      </c>
    </row>
    <row r="245" spans="1:15" ht="16.5" customHeight="1" x14ac:dyDescent="0.3">
      <c r="A245" s="87">
        <v>240</v>
      </c>
      <c r="B245" s="33" t="s">
        <v>1301</v>
      </c>
      <c r="C245" s="34" t="s">
        <v>356</v>
      </c>
      <c r="D245" s="149">
        <v>35.141806000000003</v>
      </c>
      <c r="E245" s="149">
        <v>129.05188799999999</v>
      </c>
      <c r="F245" s="26" t="s">
        <v>1299</v>
      </c>
      <c r="G245" s="26" t="s">
        <v>760</v>
      </c>
      <c r="H245" s="25" t="s">
        <v>11</v>
      </c>
      <c r="I245" s="25">
        <v>2020</v>
      </c>
      <c r="J245" s="27">
        <v>43922</v>
      </c>
      <c r="K245" s="25" t="s">
        <v>701</v>
      </c>
      <c r="L245" s="87" t="s">
        <v>3906</v>
      </c>
      <c r="M245" s="25" t="s">
        <v>569</v>
      </c>
      <c r="N245" s="164" t="s">
        <v>4449</v>
      </c>
      <c r="O245" s="25" t="s">
        <v>20</v>
      </c>
    </row>
    <row r="246" spans="1:15" ht="16.5" customHeight="1" x14ac:dyDescent="0.3">
      <c r="A246" s="87">
        <v>241</v>
      </c>
      <c r="B246" s="33" t="s">
        <v>1302</v>
      </c>
      <c r="C246" s="34" t="s">
        <v>356</v>
      </c>
      <c r="D246" s="133">
        <v>35.140569999999997</v>
      </c>
      <c r="E246" s="133">
        <v>129.05252400000001</v>
      </c>
      <c r="F246" s="26" t="s">
        <v>1303</v>
      </c>
      <c r="G246" s="26" t="s">
        <v>762</v>
      </c>
      <c r="H246" s="25" t="s">
        <v>11</v>
      </c>
      <c r="I246" s="25">
        <v>2020</v>
      </c>
      <c r="J246" s="27">
        <v>43922</v>
      </c>
      <c r="K246" s="25" t="s">
        <v>701</v>
      </c>
      <c r="L246" s="87" t="s">
        <v>3907</v>
      </c>
      <c r="M246" s="25" t="s">
        <v>569</v>
      </c>
      <c r="N246" s="164" t="s">
        <v>4449</v>
      </c>
      <c r="O246" s="25" t="s">
        <v>20</v>
      </c>
    </row>
    <row r="247" spans="1:15" ht="16.5" customHeight="1" x14ac:dyDescent="0.3">
      <c r="A247" s="87">
        <v>242</v>
      </c>
      <c r="B247" s="33" t="s">
        <v>1304</v>
      </c>
      <c r="C247" s="34" t="s">
        <v>356</v>
      </c>
      <c r="D247" s="133">
        <v>35.140569999999997</v>
      </c>
      <c r="E247" s="133">
        <v>129.05252400000001</v>
      </c>
      <c r="F247" s="26" t="s">
        <v>1303</v>
      </c>
      <c r="G247" s="26" t="s">
        <v>762</v>
      </c>
      <c r="H247" s="25" t="s">
        <v>11</v>
      </c>
      <c r="I247" s="25">
        <v>2020</v>
      </c>
      <c r="J247" s="27">
        <v>43922</v>
      </c>
      <c r="K247" s="25" t="s">
        <v>701</v>
      </c>
      <c r="L247" s="87" t="s">
        <v>3908</v>
      </c>
      <c r="M247" s="25" t="s">
        <v>569</v>
      </c>
      <c r="N247" s="164" t="s">
        <v>4449</v>
      </c>
      <c r="O247" s="25" t="s">
        <v>20</v>
      </c>
    </row>
    <row r="248" spans="1:15" ht="16.5" customHeight="1" x14ac:dyDescent="0.3">
      <c r="A248" s="87">
        <v>243</v>
      </c>
      <c r="B248" s="33" t="s">
        <v>4503</v>
      </c>
      <c r="C248" s="34" t="s">
        <v>356</v>
      </c>
      <c r="D248" s="90">
        <v>35.139108</v>
      </c>
      <c r="E248" s="90">
        <v>129.05874399999999</v>
      </c>
      <c r="F248" s="26" t="s">
        <v>1305</v>
      </c>
      <c r="G248" s="26" t="s">
        <v>1306</v>
      </c>
      <c r="H248" s="25" t="s">
        <v>16</v>
      </c>
      <c r="I248" s="25">
        <v>2020</v>
      </c>
      <c r="J248" s="27">
        <v>43922</v>
      </c>
      <c r="K248" s="25" t="s">
        <v>701</v>
      </c>
      <c r="L248" s="87" t="s">
        <v>3909</v>
      </c>
      <c r="M248" s="25" t="s">
        <v>569</v>
      </c>
      <c r="N248" s="164" t="s">
        <v>4449</v>
      </c>
      <c r="O248" s="25" t="s">
        <v>20</v>
      </c>
    </row>
    <row r="249" spans="1:15" ht="16.5" customHeight="1" x14ac:dyDescent="0.3">
      <c r="A249" s="87">
        <v>244</v>
      </c>
      <c r="B249" s="33" t="s">
        <v>1308</v>
      </c>
      <c r="C249" s="34" t="s">
        <v>356</v>
      </c>
      <c r="D249" s="90">
        <v>35.139108</v>
      </c>
      <c r="E249" s="90">
        <v>129.05874399999999</v>
      </c>
      <c r="F249" s="26" t="s">
        <v>1305</v>
      </c>
      <c r="G249" s="26" t="s">
        <v>1306</v>
      </c>
      <c r="H249" s="25" t="s">
        <v>16</v>
      </c>
      <c r="I249" s="25">
        <v>2020</v>
      </c>
      <c r="J249" s="27">
        <v>43922</v>
      </c>
      <c r="K249" s="25" t="s">
        <v>701</v>
      </c>
      <c r="L249" s="87" t="s">
        <v>3910</v>
      </c>
      <c r="M249" s="25" t="s">
        <v>569</v>
      </c>
      <c r="N249" s="164" t="s">
        <v>4449</v>
      </c>
      <c r="O249" s="25" t="s">
        <v>20</v>
      </c>
    </row>
    <row r="250" spans="1:15" ht="16.5" customHeight="1" x14ac:dyDescent="0.3">
      <c r="A250" s="87">
        <v>245</v>
      </c>
      <c r="B250" s="33" t="s">
        <v>1309</v>
      </c>
      <c r="C250" s="34" t="s">
        <v>356</v>
      </c>
      <c r="D250" s="90">
        <v>35.139108</v>
      </c>
      <c r="E250" s="90">
        <v>129.05874399999999</v>
      </c>
      <c r="F250" s="26" t="s">
        <v>1305</v>
      </c>
      <c r="G250" s="26" t="s">
        <v>1306</v>
      </c>
      <c r="H250" s="25" t="s">
        <v>16</v>
      </c>
      <c r="I250" s="25">
        <v>2020</v>
      </c>
      <c r="J250" s="27">
        <v>43922</v>
      </c>
      <c r="K250" s="25" t="s">
        <v>701</v>
      </c>
      <c r="L250" s="87" t="s">
        <v>3911</v>
      </c>
      <c r="M250" s="25" t="s">
        <v>569</v>
      </c>
      <c r="N250" s="164" t="s">
        <v>4449</v>
      </c>
      <c r="O250" s="25" t="s">
        <v>20</v>
      </c>
    </row>
    <row r="251" spans="1:15" ht="16.5" customHeight="1" x14ac:dyDescent="0.3">
      <c r="A251" s="87">
        <v>246</v>
      </c>
      <c r="B251" s="33" t="s">
        <v>1310</v>
      </c>
      <c r="C251" s="34" t="s">
        <v>356</v>
      </c>
      <c r="D251" s="149">
        <v>35.137300000000003</v>
      </c>
      <c r="E251" s="149">
        <v>129.05455599999999</v>
      </c>
      <c r="F251" s="26" t="s">
        <v>1238</v>
      </c>
      <c r="G251" s="26" t="s">
        <v>1239</v>
      </c>
      <c r="H251" s="25" t="s">
        <v>174</v>
      </c>
      <c r="I251" s="25">
        <v>2020</v>
      </c>
      <c r="J251" s="27">
        <v>43922</v>
      </c>
      <c r="K251" s="25" t="s">
        <v>701</v>
      </c>
      <c r="L251" s="87" t="s">
        <v>3912</v>
      </c>
      <c r="M251" s="25" t="s">
        <v>569</v>
      </c>
      <c r="N251" s="164" t="s">
        <v>4449</v>
      </c>
      <c r="O251" s="25" t="s">
        <v>20</v>
      </c>
    </row>
    <row r="252" spans="1:15" ht="16.5" customHeight="1" x14ac:dyDescent="0.3">
      <c r="A252" s="87">
        <v>247</v>
      </c>
      <c r="B252" s="33" t="s">
        <v>1311</v>
      </c>
      <c r="C252" s="34" t="s">
        <v>356</v>
      </c>
      <c r="D252" s="149">
        <v>35.137300000000003</v>
      </c>
      <c r="E252" s="149">
        <v>129.05455599999999</v>
      </c>
      <c r="F252" s="26" t="s">
        <v>1312</v>
      </c>
      <c r="G252" s="26" t="s">
        <v>1239</v>
      </c>
      <c r="H252" s="25" t="s">
        <v>174</v>
      </c>
      <c r="I252" s="25">
        <v>2020</v>
      </c>
      <c r="J252" s="27">
        <v>43922</v>
      </c>
      <c r="K252" s="25" t="s">
        <v>701</v>
      </c>
      <c r="L252" s="87" t="s">
        <v>3913</v>
      </c>
      <c r="M252" s="25" t="s">
        <v>569</v>
      </c>
      <c r="N252" s="164" t="s">
        <v>4449</v>
      </c>
      <c r="O252" s="25" t="s">
        <v>20</v>
      </c>
    </row>
    <row r="253" spans="1:15" ht="16.5" customHeight="1" x14ac:dyDescent="0.3">
      <c r="A253" s="87">
        <v>248</v>
      </c>
      <c r="B253" s="33" t="s">
        <v>1313</v>
      </c>
      <c r="C253" s="34" t="s">
        <v>356</v>
      </c>
      <c r="D253" s="149">
        <v>35.137300000000003</v>
      </c>
      <c r="E253" s="149">
        <v>129.05455599999999</v>
      </c>
      <c r="F253" s="26" t="s">
        <v>1312</v>
      </c>
      <c r="G253" s="26" t="s">
        <v>1239</v>
      </c>
      <c r="H253" s="25" t="s">
        <v>174</v>
      </c>
      <c r="I253" s="25">
        <v>2020</v>
      </c>
      <c r="J253" s="27">
        <v>43922</v>
      </c>
      <c r="K253" s="25" t="s">
        <v>701</v>
      </c>
      <c r="L253" s="87" t="s">
        <v>3914</v>
      </c>
      <c r="M253" s="25" t="s">
        <v>569</v>
      </c>
      <c r="N253" s="164" t="s">
        <v>4449</v>
      </c>
      <c r="O253" s="25" t="s">
        <v>20</v>
      </c>
    </row>
    <row r="254" spans="1:15" ht="16.5" customHeight="1" x14ac:dyDescent="0.3">
      <c r="A254" s="87">
        <v>249</v>
      </c>
      <c r="B254" s="33" t="s">
        <v>1314</v>
      </c>
      <c r="C254" s="34" t="s">
        <v>356</v>
      </c>
      <c r="D254" s="149">
        <v>35.133985000000003</v>
      </c>
      <c r="E254" s="149">
        <v>129.05285499999999</v>
      </c>
      <c r="F254" s="26" t="s">
        <v>889</v>
      </c>
      <c r="G254" s="26" t="s">
        <v>890</v>
      </c>
      <c r="H254" s="25" t="s">
        <v>735</v>
      </c>
      <c r="I254" s="25">
        <v>2020</v>
      </c>
      <c r="J254" s="27">
        <v>43922</v>
      </c>
      <c r="K254" s="25" t="s">
        <v>701</v>
      </c>
      <c r="L254" s="87" t="s">
        <v>3915</v>
      </c>
      <c r="M254" s="25" t="s">
        <v>569</v>
      </c>
      <c r="N254" s="164" t="s">
        <v>4449</v>
      </c>
      <c r="O254" s="25" t="s">
        <v>20</v>
      </c>
    </row>
    <row r="255" spans="1:15" ht="16.5" customHeight="1" x14ac:dyDescent="0.3">
      <c r="A255" s="87">
        <v>250</v>
      </c>
      <c r="B255" s="33" t="s">
        <v>1315</v>
      </c>
      <c r="C255" s="34" t="s">
        <v>356</v>
      </c>
      <c r="D255" s="149">
        <v>35.133985000000003</v>
      </c>
      <c r="E255" s="149">
        <v>129.05285499999999</v>
      </c>
      <c r="F255" s="26" t="s">
        <v>889</v>
      </c>
      <c r="G255" s="26" t="s">
        <v>890</v>
      </c>
      <c r="H255" s="25" t="s">
        <v>735</v>
      </c>
      <c r="I255" s="25">
        <v>2020</v>
      </c>
      <c r="J255" s="27">
        <v>43922</v>
      </c>
      <c r="K255" s="25" t="s">
        <v>701</v>
      </c>
      <c r="L255" s="87" t="s">
        <v>3916</v>
      </c>
      <c r="M255" s="25" t="s">
        <v>569</v>
      </c>
      <c r="N255" s="164" t="s">
        <v>4449</v>
      </c>
      <c r="O255" s="25" t="s">
        <v>20</v>
      </c>
    </row>
    <row r="256" spans="1:15" ht="16.5" customHeight="1" x14ac:dyDescent="0.3">
      <c r="A256" s="87">
        <v>251</v>
      </c>
      <c r="B256" s="33" t="s">
        <v>1316</v>
      </c>
      <c r="C256" s="34" t="s">
        <v>356</v>
      </c>
      <c r="D256" s="90">
        <v>35.134749999999997</v>
      </c>
      <c r="E256" s="90">
        <v>129.05311</v>
      </c>
      <c r="F256" s="26" t="s">
        <v>1317</v>
      </c>
      <c r="G256" s="26" t="s">
        <v>1318</v>
      </c>
      <c r="H256" s="25" t="s">
        <v>735</v>
      </c>
      <c r="I256" s="25">
        <v>2020</v>
      </c>
      <c r="J256" s="27">
        <v>43922</v>
      </c>
      <c r="K256" s="25" t="s">
        <v>701</v>
      </c>
      <c r="L256" s="87" t="s">
        <v>3917</v>
      </c>
      <c r="M256" s="25" t="s">
        <v>569</v>
      </c>
      <c r="N256" s="164" t="s">
        <v>4449</v>
      </c>
      <c r="O256" s="25" t="s">
        <v>20</v>
      </c>
    </row>
    <row r="257" spans="1:15" ht="16.5" customHeight="1" x14ac:dyDescent="0.3">
      <c r="A257" s="87">
        <v>252</v>
      </c>
      <c r="B257" s="33" t="s">
        <v>1320</v>
      </c>
      <c r="C257" s="34" t="s">
        <v>356</v>
      </c>
      <c r="D257" s="90">
        <v>35.134749999999997</v>
      </c>
      <c r="E257" s="90">
        <v>129.05311</v>
      </c>
      <c r="F257" s="26" t="s">
        <v>1317</v>
      </c>
      <c r="G257" s="26" t="s">
        <v>1318</v>
      </c>
      <c r="H257" s="25" t="s">
        <v>735</v>
      </c>
      <c r="I257" s="25">
        <v>2020</v>
      </c>
      <c r="J257" s="27">
        <v>43922</v>
      </c>
      <c r="K257" s="25" t="s">
        <v>701</v>
      </c>
      <c r="L257" s="87" t="s">
        <v>3918</v>
      </c>
      <c r="M257" s="25" t="s">
        <v>569</v>
      </c>
      <c r="N257" s="164" t="s">
        <v>4449</v>
      </c>
      <c r="O257" s="25" t="s">
        <v>20</v>
      </c>
    </row>
    <row r="258" spans="1:15" ht="16.5" customHeight="1" x14ac:dyDescent="0.3">
      <c r="A258" s="87">
        <v>253</v>
      </c>
      <c r="B258" s="33" t="s">
        <v>1321</v>
      </c>
      <c r="C258" s="34" t="s">
        <v>356</v>
      </c>
      <c r="D258" s="149">
        <v>35.133369999999999</v>
      </c>
      <c r="E258" s="149">
        <v>129.04838000000001</v>
      </c>
      <c r="F258" s="26" t="s">
        <v>895</v>
      </c>
      <c r="G258" s="26" t="s">
        <v>896</v>
      </c>
      <c r="H258" s="25" t="s">
        <v>735</v>
      </c>
      <c r="I258" s="25">
        <v>2020</v>
      </c>
      <c r="J258" s="27">
        <v>43922</v>
      </c>
      <c r="K258" s="25" t="s">
        <v>701</v>
      </c>
      <c r="L258" s="87" t="s">
        <v>3919</v>
      </c>
      <c r="M258" s="25" t="s">
        <v>569</v>
      </c>
      <c r="N258" s="164" t="s">
        <v>4449</v>
      </c>
      <c r="O258" s="25" t="s">
        <v>20</v>
      </c>
    </row>
    <row r="259" spans="1:15" ht="16.5" customHeight="1" x14ac:dyDescent="0.3">
      <c r="A259" s="87">
        <v>254</v>
      </c>
      <c r="B259" s="33" t="s">
        <v>1322</v>
      </c>
      <c r="C259" s="34" t="s">
        <v>356</v>
      </c>
      <c r="D259" s="149">
        <v>35.133369999999999</v>
      </c>
      <c r="E259" s="149">
        <v>129.04838000000001</v>
      </c>
      <c r="F259" s="26" t="s">
        <v>895</v>
      </c>
      <c r="G259" s="26" t="s">
        <v>896</v>
      </c>
      <c r="H259" s="25" t="s">
        <v>735</v>
      </c>
      <c r="I259" s="25">
        <v>2020</v>
      </c>
      <c r="J259" s="27">
        <v>43922</v>
      </c>
      <c r="K259" s="25" t="s">
        <v>701</v>
      </c>
      <c r="L259" s="87" t="s">
        <v>3920</v>
      </c>
      <c r="M259" s="25" t="s">
        <v>569</v>
      </c>
      <c r="N259" s="164" t="s">
        <v>4449</v>
      </c>
      <c r="O259" s="25" t="s">
        <v>20</v>
      </c>
    </row>
    <row r="260" spans="1:15" ht="16.5" customHeight="1" x14ac:dyDescent="0.3">
      <c r="A260" s="87">
        <v>255</v>
      </c>
      <c r="B260" s="33" t="s">
        <v>1323</v>
      </c>
      <c r="C260" s="34" t="s">
        <v>356</v>
      </c>
      <c r="D260" s="149">
        <v>35.133369999999999</v>
      </c>
      <c r="E260" s="149">
        <v>129.04838000000001</v>
      </c>
      <c r="F260" s="26" t="s">
        <v>895</v>
      </c>
      <c r="G260" s="26" t="s">
        <v>896</v>
      </c>
      <c r="H260" s="25" t="s">
        <v>735</v>
      </c>
      <c r="I260" s="25">
        <v>2020</v>
      </c>
      <c r="J260" s="27">
        <v>43922</v>
      </c>
      <c r="K260" s="25" t="s">
        <v>701</v>
      </c>
      <c r="L260" s="87" t="s">
        <v>3921</v>
      </c>
      <c r="M260" s="25" t="s">
        <v>569</v>
      </c>
      <c r="N260" s="164" t="s">
        <v>4449</v>
      </c>
      <c r="O260" s="25" t="s">
        <v>20</v>
      </c>
    </row>
    <row r="261" spans="1:15" ht="16.5" customHeight="1" x14ac:dyDescent="0.3">
      <c r="A261" s="87">
        <v>256</v>
      </c>
      <c r="B261" s="33" t="s">
        <v>1324</v>
      </c>
      <c r="C261" s="34" t="s">
        <v>356</v>
      </c>
      <c r="D261" s="133">
        <v>35.132300000000001</v>
      </c>
      <c r="E261" s="133">
        <v>129.04153299999999</v>
      </c>
      <c r="F261" s="26" t="s">
        <v>1055</v>
      </c>
      <c r="G261" s="26" t="s">
        <v>1056</v>
      </c>
      <c r="H261" s="25" t="s">
        <v>14</v>
      </c>
      <c r="I261" s="25">
        <v>2020</v>
      </c>
      <c r="J261" s="27">
        <v>43922</v>
      </c>
      <c r="K261" s="25" t="s">
        <v>701</v>
      </c>
      <c r="L261" s="87" t="s">
        <v>3922</v>
      </c>
      <c r="M261" s="25" t="s">
        <v>569</v>
      </c>
      <c r="N261" s="164" t="s">
        <v>4449</v>
      </c>
      <c r="O261" s="25" t="s">
        <v>20</v>
      </c>
    </row>
    <row r="262" spans="1:15" ht="16.5" customHeight="1" x14ac:dyDescent="0.3">
      <c r="A262" s="87">
        <v>257</v>
      </c>
      <c r="B262" s="33" t="s">
        <v>1325</v>
      </c>
      <c r="C262" s="34" t="s">
        <v>356</v>
      </c>
      <c r="D262" s="133">
        <v>35.132300000000001</v>
      </c>
      <c r="E262" s="133">
        <v>129.04153299999999</v>
      </c>
      <c r="F262" s="26" t="s">
        <v>1055</v>
      </c>
      <c r="G262" s="26" t="s">
        <v>1056</v>
      </c>
      <c r="H262" s="25" t="s">
        <v>14</v>
      </c>
      <c r="I262" s="25">
        <v>2020</v>
      </c>
      <c r="J262" s="27">
        <v>43922</v>
      </c>
      <c r="K262" s="25" t="s">
        <v>701</v>
      </c>
      <c r="L262" s="87" t="s">
        <v>3923</v>
      </c>
      <c r="M262" s="25" t="s">
        <v>569</v>
      </c>
      <c r="N262" s="164" t="s">
        <v>4449</v>
      </c>
      <c r="O262" s="25" t="s">
        <v>20</v>
      </c>
    </row>
    <row r="263" spans="1:15" ht="16.5" customHeight="1" x14ac:dyDescent="0.3">
      <c r="A263" s="87">
        <v>258</v>
      </c>
      <c r="B263" s="33" t="s">
        <v>1326</v>
      </c>
      <c r="C263" s="34" t="s">
        <v>356</v>
      </c>
      <c r="D263" s="133">
        <v>35.132300000000001</v>
      </c>
      <c r="E263" s="133">
        <v>129.04153299999999</v>
      </c>
      <c r="F263" s="26" t="s">
        <v>1055</v>
      </c>
      <c r="G263" s="26" t="s">
        <v>1056</v>
      </c>
      <c r="H263" s="25" t="s">
        <v>14</v>
      </c>
      <c r="I263" s="25">
        <v>2020</v>
      </c>
      <c r="J263" s="27">
        <v>43922</v>
      </c>
      <c r="K263" s="25" t="s">
        <v>701</v>
      </c>
      <c r="L263" s="87" t="s">
        <v>3924</v>
      </c>
      <c r="M263" s="25" t="s">
        <v>569</v>
      </c>
      <c r="N263" s="164" t="s">
        <v>4449</v>
      </c>
      <c r="O263" s="25" t="s">
        <v>20</v>
      </c>
    </row>
    <row r="264" spans="1:15" ht="16.5" customHeight="1" x14ac:dyDescent="0.3">
      <c r="A264" s="87">
        <v>259</v>
      </c>
      <c r="B264" s="33" t="s">
        <v>1327</v>
      </c>
      <c r="C264" s="34" t="s">
        <v>356</v>
      </c>
      <c r="D264" s="133">
        <v>35.132300000000001</v>
      </c>
      <c r="E264" s="133">
        <v>129.04153299999999</v>
      </c>
      <c r="F264" s="26" t="s">
        <v>1055</v>
      </c>
      <c r="G264" s="26" t="s">
        <v>1056</v>
      </c>
      <c r="H264" s="25" t="s">
        <v>14</v>
      </c>
      <c r="I264" s="25">
        <v>2020</v>
      </c>
      <c r="J264" s="27">
        <v>43922</v>
      </c>
      <c r="K264" s="25" t="s">
        <v>701</v>
      </c>
      <c r="L264" s="87" t="s">
        <v>3925</v>
      </c>
      <c r="M264" s="25" t="s">
        <v>569</v>
      </c>
      <c r="N264" s="164" t="s">
        <v>4449</v>
      </c>
      <c r="O264" s="25" t="s">
        <v>20</v>
      </c>
    </row>
    <row r="265" spans="1:15" ht="16.5" customHeight="1" x14ac:dyDescent="0.3">
      <c r="A265" s="87">
        <v>260</v>
      </c>
      <c r="B265" s="33" t="s">
        <v>1328</v>
      </c>
      <c r="C265" s="34" t="s">
        <v>356</v>
      </c>
      <c r="D265" s="149">
        <v>35.13176</v>
      </c>
      <c r="E265" s="149">
        <v>129.03899000000001</v>
      </c>
      <c r="F265" s="26" t="s">
        <v>743</v>
      </c>
      <c r="G265" s="26" t="s">
        <v>744</v>
      </c>
      <c r="H265" s="25" t="s">
        <v>14</v>
      </c>
      <c r="I265" s="25">
        <v>2020</v>
      </c>
      <c r="J265" s="27">
        <v>43922</v>
      </c>
      <c r="K265" s="25" t="s">
        <v>701</v>
      </c>
      <c r="L265" s="87" t="s">
        <v>3926</v>
      </c>
      <c r="M265" s="25" t="s">
        <v>569</v>
      </c>
      <c r="N265" s="164" t="s">
        <v>4449</v>
      </c>
      <c r="O265" s="25" t="s">
        <v>20</v>
      </c>
    </row>
    <row r="266" spans="1:15" ht="16.5" customHeight="1" x14ac:dyDescent="0.3">
      <c r="A266" s="87">
        <v>261</v>
      </c>
      <c r="B266" s="33" t="s">
        <v>1329</v>
      </c>
      <c r="C266" s="34" t="s">
        <v>356</v>
      </c>
      <c r="D266" s="149">
        <v>35.13176</v>
      </c>
      <c r="E266" s="149">
        <v>129.03899000000001</v>
      </c>
      <c r="F266" s="26" t="s">
        <v>743</v>
      </c>
      <c r="G266" s="26" t="s">
        <v>744</v>
      </c>
      <c r="H266" s="25" t="s">
        <v>14</v>
      </c>
      <c r="I266" s="25">
        <v>2020</v>
      </c>
      <c r="J266" s="27">
        <v>43922</v>
      </c>
      <c r="K266" s="25" t="s">
        <v>701</v>
      </c>
      <c r="L266" s="87" t="s">
        <v>3927</v>
      </c>
      <c r="M266" s="25" t="s">
        <v>569</v>
      </c>
      <c r="N266" s="164" t="s">
        <v>4449</v>
      </c>
      <c r="O266" s="25" t="s">
        <v>20</v>
      </c>
    </row>
    <row r="267" spans="1:15" ht="16.5" customHeight="1" x14ac:dyDescent="0.3">
      <c r="A267" s="87">
        <v>262</v>
      </c>
      <c r="B267" s="33" t="s">
        <v>1330</v>
      </c>
      <c r="C267" s="34" t="s">
        <v>356</v>
      </c>
      <c r="D267" s="133">
        <v>35.126010999999998</v>
      </c>
      <c r="E267" s="133">
        <v>129.039041</v>
      </c>
      <c r="F267" s="26" t="s">
        <v>877</v>
      </c>
      <c r="G267" s="26" t="s">
        <v>760</v>
      </c>
      <c r="H267" s="25" t="s">
        <v>17</v>
      </c>
      <c r="I267" s="25">
        <v>2020</v>
      </c>
      <c r="J267" s="27">
        <v>43922</v>
      </c>
      <c r="K267" s="25" t="s">
        <v>701</v>
      </c>
      <c r="L267" s="87" t="s">
        <v>3928</v>
      </c>
      <c r="M267" s="25" t="s">
        <v>569</v>
      </c>
      <c r="N267" s="164" t="s">
        <v>4449</v>
      </c>
      <c r="O267" s="25" t="s">
        <v>20</v>
      </c>
    </row>
    <row r="268" spans="1:15" ht="16.5" customHeight="1" x14ac:dyDescent="0.3">
      <c r="A268" s="87">
        <v>263</v>
      </c>
      <c r="B268" s="33" t="s">
        <v>1331</v>
      </c>
      <c r="C268" s="34" t="s">
        <v>356</v>
      </c>
      <c r="D268" s="133">
        <v>35.126010999999998</v>
      </c>
      <c r="E268" s="133">
        <v>129.039041</v>
      </c>
      <c r="F268" s="26" t="s">
        <v>877</v>
      </c>
      <c r="G268" s="26" t="s">
        <v>878</v>
      </c>
      <c r="H268" s="25" t="s">
        <v>17</v>
      </c>
      <c r="I268" s="25">
        <v>2020</v>
      </c>
      <c r="J268" s="27">
        <v>43922</v>
      </c>
      <c r="K268" s="25" t="s">
        <v>701</v>
      </c>
      <c r="L268" s="87" t="s">
        <v>3929</v>
      </c>
      <c r="M268" s="25" t="s">
        <v>569</v>
      </c>
      <c r="N268" s="164" t="s">
        <v>4449</v>
      </c>
      <c r="O268" s="25" t="s">
        <v>20</v>
      </c>
    </row>
    <row r="269" spans="1:15" ht="16.5" customHeight="1" x14ac:dyDescent="0.3">
      <c r="A269" s="87">
        <v>264</v>
      </c>
      <c r="B269" s="33" t="s">
        <v>1332</v>
      </c>
      <c r="C269" s="34" t="s">
        <v>356</v>
      </c>
      <c r="D269" s="133">
        <v>35.126010999999998</v>
      </c>
      <c r="E269" s="133">
        <v>129.039041</v>
      </c>
      <c r="F269" s="26" t="s">
        <v>877</v>
      </c>
      <c r="G269" s="26" t="s">
        <v>878</v>
      </c>
      <c r="H269" s="25" t="s">
        <v>17</v>
      </c>
      <c r="I269" s="25">
        <v>2020</v>
      </c>
      <c r="J269" s="27">
        <v>43922</v>
      </c>
      <c r="K269" s="25" t="s">
        <v>701</v>
      </c>
      <c r="L269" s="87" t="s">
        <v>3930</v>
      </c>
      <c r="M269" s="25" t="s">
        <v>569</v>
      </c>
      <c r="N269" s="164" t="s">
        <v>4449</v>
      </c>
      <c r="O269" s="25" t="s">
        <v>20</v>
      </c>
    </row>
    <row r="270" spans="1:15" ht="16.5" customHeight="1" x14ac:dyDescent="0.3">
      <c r="A270" s="87">
        <v>265</v>
      </c>
      <c r="B270" s="33" t="s">
        <v>1333</v>
      </c>
      <c r="C270" s="34" t="s">
        <v>356</v>
      </c>
      <c r="D270" s="133">
        <v>35.126010999999998</v>
      </c>
      <c r="E270" s="133">
        <v>129.039041</v>
      </c>
      <c r="F270" s="26" t="s">
        <v>877</v>
      </c>
      <c r="G270" s="26" t="s">
        <v>878</v>
      </c>
      <c r="H270" s="25" t="s">
        <v>17</v>
      </c>
      <c r="I270" s="25">
        <v>2020</v>
      </c>
      <c r="J270" s="27">
        <v>43922</v>
      </c>
      <c r="K270" s="25" t="s">
        <v>701</v>
      </c>
      <c r="L270" s="87" t="s">
        <v>3931</v>
      </c>
      <c r="M270" s="25" t="s">
        <v>569</v>
      </c>
      <c r="N270" s="164" t="s">
        <v>4449</v>
      </c>
      <c r="O270" s="25" t="s">
        <v>20</v>
      </c>
    </row>
    <row r="271" spans="1:15" ht="16.5" customHeight="1" x14ac:dyDescent="0.3">
      <c r="A271" s="87">
        <v>266</v>
      </c>
      <c r="B271" s="33" t="s">
        <v>1334</v>
      </c>
      <c r="C271" s="34" t="s">
        <v>356</v>
      </c>
      <c r="D271" s="149">
        <v>35.121760000000002</v>
      </c>
      <c r="E271" s="149">
        <v>129.03452999999999</v>
      </c>
      <c r="F271" s="26" t="s">
        <v>1176</v>
      </c>
      <c r="G271" s="26" t="s">
        <v>1174</v>
      </c>
      <c r="H271" s="25" t="s">
        <v>15</v>
      </c>
      <c r="I271" s="25">
        <v>2020</v>
      </c>
      <c r="J271" s="27">
        <v>43922</v>
      </c>
      <c r="K271" s="25" t="s">
        <v>701</v>
      </c>
      <c r="L271" s="87" t="s">
        <v>3932</v>
      </c>
      <c r="M271" s="25" t="s">
        <v>569</v>
      </c>
      <c r="N271" s="164" t="s">
        <v>4449</v>
      </c>
      <c r="O271" s="25" t="s">
        <v>20</v>
      </c>
    </row>
    <row r="272" spans="1:15" ht="16.5" customHeight="1" x14ac:dyDescent="0.3">
      <c r="A272" s="87">
        <v>267</v>
      </c>
      <c r="B272" s="33" t="s">
        <v>1335</v>
      </c>
      <c r="C272" s="34" t="s">
        <v>356</v>
      </c>
      <c r="D272" s="149">
        <v>35.121333</v>
      </c>
      <c r="E272" s="149">
        <v>129.040626</v>
      </c>
      <c r="F272" s="26" t="s">
        <v>707</v>
      </c>
      <c r="G272" s="26" t="s">
        <v>708</v>
      </c>
      <c r="H272" s="25" t="s">
        <v>21</v>
      </c>
      <c r="I272" s="25">
        <v>2020</v>
      </c>
      <c r="J272" s="27">
        <v>43922</v>
      </c>
      <c r="K272" s="25" t="s">
        <v>701</v>
      </c>
      <c r="L272" s="87" t="s">
        <v>3933</v>
      </c>
      <c r="M272" s="25" t="s">
        <v>569</v>
      </c>
      <c r="N272" s="164" t="s">
        <v>4449</v>
      </c>
      <c r="O272" s="25" t="s">
        <v>20</v>
      </c>
    </row>
    <row r="273" spans="1:15" ht="16.5" customHeight="1" x14ac:dyDescent="0.3">
      <c r="A273" s="87">
        <v>268</v>
      </c>
      <c r="B273" s="33" t="s">
        <v>1336</v>
      </c>
      <c r="C273" s="34" t="s">
        <v>356</v>
      </c>
      <c r="D273" s="149">
        <v>35.121333</v>
      </c>
      <c r="E273" s="149">
        <v>129.040626</v>
      </c>
      <c r="F273" s="26" t="s">
        <v>707</v>
      </c>
      <c r="G273" s="26" t="s">
        <v>708</v>
      </c>
      <c r="H273" s="25" t="s">
        <v>21</v>
      </c>
      <c r="I273" s="25">
        <v>2020</v>
      </c>
      <c r="J273" s="27">
        <v>43922</v>
      </c>
      <c r="K273" s="25" t="s">
        <v>701</v>
      </c>
      <c r="L273" s="87" t="s">
        <v>3934</v>
      </c>
      <c r="M273" s="25" t="s">
        <v>569</v>
      </c>
      <c r="N273" s="164" t="s">
        <v>4449</v>
      </c>
      <c r="O273" s="25" t="s">
        <v>20</v>
      </c>
    </row>
    <row r="274" spans="1:15" ht="16.5" customHeight="1" x14ac:dyDescent="0.3">
      <c r="A274" s="87">
        <v>269</v>
      </c>
      <c r="B274" s="33" t="s">
        <v>1337</v>
      </c>
      <c r="C274" s="34" t="s">
        <v>356</v>
      </c>
      <c r="D274" s="149">
        <v>35.121333</v>
      </c>
      <c r="E274" s="149">
        <v>129.040626</v>
      </c>
      <c r="F274" s="26" t="s">
        <v>707</v>
      </c>
      <c r="G274" s="26" t="s">
        <v>708</v>
      </c>
      <c r="H274" s="25" t="s">
        <v>21</v>
      </c>
      <c r="I274" s="25">
        <v>2020</v>
      </c>
      <c r="J274" s="27">
        <v>43922</v>
      </c>
      <c r="K274" s="25" t="s">
        <v>701</v>
      </c>
      <c r="L274" s="87" t="s">
        <v>3935</v>
      </c>
      <c r="M274" s="25" t="s">
        <v>569</v>
      </c>
      <c r="N274" s="164" t="s">
        <v>4449</v>
      </c>
      <c r="O274" s="25" t="s">
        <v>20</v>
      </c>
    </row>
    <row r="275" spans="1:15" ht="16.5" customHeight="1" x14ac:dyDescent="0.3">
      <c r="A275" s="87">
        <v>270</v>
      </c>
      <c r="B275" s="33" t="s">
        <v>1338</v>
      </c>
      <c r="C275" s="34" t="s">
        <v>356</v>
      </c>
      <c r="D275" s="149">
        <v>35.121333</v>
      </c>
      <c r="E275" s="149">
        <v>129.040626</v>
      </c>
      <c r="F275" s="26" t="s">
        <v>707</v>
      </c>
      <c r="G275" s="26" t="s">
        <v>708</v>
      </c>
      <c r="H275" s="25" t="s">
        <v>21</v>
      </c>
      <c r="I275" s="25">
        <v>2020</v>
      </c>
      <c r="J275" s="27">
        <v>43922</v>
      </c>
      <c r="K275" s="25" t="s">
        <v>701</v>
      </c>
      <c r="L275" s="87" t="s">
        <v>3936</v>
      </c>
      <c r="M275" s="25" t="s">
        <v>569</v>
      </c>
      <c r="N275" s="164" t="s">
        <v>4449</v>
      </c>
      <c r="O275" s="25" t="s">
        <v>20</v>
      </c>
    </row>
    <row r="276" spans="1:15" ht="16.5" customHeight="1" x14ac:dyDescent="0.3">
      <c r="A276" s="87">
        <v>271</v>
      </c>
      <c r="B276" s="33" t="s">
        <v>1339</v>
      </c>
      <c r="C276" s="34" t="s">
        <v>356</v>
      </c>
      <c r="D276" s="149">
        <v>35.142220000000002</v>
      </c>
      <c r="E276" s="149">
        <v>129.04866999999999</v>
      </c>
      <c r="F276" s="26" t="s">
        <v>800</v>
      </c>
      <c r="G276" s="26" t="s">
        <v>789</v>
      </c>
      <c r="H276" s="25" t="s">
        <v>11</v>
      </c>
      <c r="I276" s="25">
        <v>2020</v>
      </c>
      <c r="J276" s="27">
        <v>43922</v>
      </c>
      <c r="K276" s="25" t="s">
        <v>701</v>
      </c>
      <c r="L276" s="87" t="s">
        <v>3937</v>
      </c>
      <c r="M276" s="25" t="s">
        <v>569</v>
      </c>
      <c r="N276" s="164" t="s">
        <v>4449</v>
      </c>
      <c r="O276" s="25" t="s">
        <v>20</v>
      </c>
    </row>
    <row r="277" spans="1:15" ht="16.5" customHeight="1" x14ac:dyDescent="0.3">
      <c r="A277" s="87">
        <v>272</v>
      </c>
      <c r="B277" s="33" t="s">
        <v>1340</v>
      </c>
      <c r="C277" s="34" t="s">
        <v>356</v>
      </c>
      <c r="D277" s="149">
        <v>35.142220000000002</v>
      </c>
      <c r="E277" s="149">
        <v>129.04866999999999</v>
      </c>
      <c r="F277" s="26" t="s">
        <v>800</v>
      </c>
      <c r="G277" s="26" t="s">
        <v>789</v>
      </c>
      <c r="H277" s="25" t="s">
        <v>11</v>
      </c>
      <c r="I277" s="25">
        <v>2020</v>
      </c>
      <c r="J277" s="27">
        <v>43922</v>
      </c>
      <c r="K277" s="25" t="s">
        <v>701</v>
      </c>
      <c r="L277" s="87" t="s">
        <v>3938</v>
      </c>
      <c r="M277" s="25" t="s">
        <v>569</v>
      </c>
      <c r="N277" s="164" t="s">
        <v>4449</v>
      </c>
      <c r="O277" s="25" t="s">
        <v>20</v>
      </c>
    </row>
    <row r="278" spans="1:15" ht="16.5" customHeight="1" x14ac:dyDescent="0.3">
      <c r="A278" s="87">
        <v>273</v>
      </c>
      <c r="B278" s="33" t="s">
        <v>1341</v>
      </c>
      <c r="C278" s="34" t="s">
        <v>356</v>
      </c>
      <c r="D278" s="149">
        <v>35.142220000000002</v>
      </c>
      <c r="E278" s="149">
        <v>129.04866999999999</v>
      </c>
      <c r="F278" s="26" t="s">
        <v>800</v>
      </c>
      <c r="G278" s="26" t="s">
        <v>789</v>
      </c>
      <c r="H278" s="25" t="s">
        <v>11</v>
      </c>
      <c r="I278" s="25">
        <v>2020</v>
      </c>
      <c r="J278" s="27">
        <v>43922</v>
      </c>
      <c r="K278" s="25" t="s">
        <v>701</v>
      </c>
      <c r="L278" s="87" t="s">
        <v>3939</v>
      </c>
      <c r="M278" s="25" t="s">
        <v>569</v>
      </c>
      <c r="N278" s="164" t="s">
        <v>4449</v>
      </c>
      <c r="O278" s="25" t="s">
        <v>20</v>
      </c>
    </row>
    <row r="279" spans="1:15" ht="16.5" customHeight="1" x14ac:dyDescent="0.3">
      <c r="A279" s="87">
        <v>274</v>
      </c>
      <c r="B279" s="33" t="s">
        <v>1342</v>
      </c>
      <c r="C279" s="34" t="s">
        <v>356</v>
      </c>
      <c r="D279" s="149">
        <v>35.142220000000002</v>
      </c>
      <c r="E279" s="149">
        <v>129.04866999999999</v>
      </c>
      <c r="F279" s="26" t="s">
        <v>800</v>
      </c>
      <c r="G279" s="26" t="s">
        <v>789</v>
      </c>
      <c r="H279" s="25" t="s">
        <v>11</v>
      </c>
      <c r="I279" s="25">
        <v>2020</v>
      </c>
      <c r="J279" s="27">
        <v>43922</v>
      </c>
      <c r="K279" s="25" t="s">
        <v>701</v>
      </c>
      <c r="L279" s="87" t="s">
        <v>3940</v>
      </c>
      <c r="M279" s="25" t="s">
        <v>569</v>
      </c>
      <c r="N279" s="164" t="s">
        <v>4449</v>
      </c>
      <c r="O279" s="25" t="s">
        <v>20</v>
      </c>
    </row>
    <row r="280" spans="1:15" ht="16.5" customHeight="1" x14ac:dyDescent="0.3">
      <c r="A280" s="87">
        <v>275</v>
      </c>
      <c r="B280" s="26" t="s">
        <v>1343</v>
      </c>
      <c r="C280" s="25" t="s">
        <v>356</v>
      </c>
      <c r="D280" s="147">
        <v>35.124699999999997</v>
      </c>
      <c r="E280" s="147">
        <v>129.04205999999999</v>
      </c>
      <c r="F280" s="26" t="s">
        <v>727</v>
      </c>
      <c r="G280" s="26" t="s">
        <v>728</v>
      </c>
      <c r="H280" s="25" t="s">
        <v>17</v>
      </c>
      <c r="I280" s="25">
        <v>2020</v>
      </c>
      <c r="J280" s="27">
        <v>43922</v>
      </c>
      <c r="K280" s="25" t="s">
        <v>701</v>
      </c>
      <c r="L280" s="87" t="s">
        <v>3941</v>
      </c>
      <c r="M280" s="25" t="s">
        <v>569</v>
      </c>
      <c r="N280" s="164" t="s">
        <v>4449</v>
      </c>
      <c r="O280" s="25" t="s">
        <v>20</v>
      </c>
    </row>
    <row r="281" spans="1:15" ht="16.5" customHeight="1" x14ac:dyDescent="0.3">
      <c r="A281" s="87">
        <v>276</v>
      </c>
      <c r="B281" s="26" t="s">
        <v>1344</v>
      </c>
      <c r="C281" s="25" t="s">
        <v>356</v>
      </c>
      <c r="D281" s="147">
        <v>35.124699999999997</v>
      </c>
      <c r="E281" s="147">
        <v>129.04205999999999</v>
      </c>
      <c r="F281" s="26" t="s">
        <v>727</v>
      </c>
      <c r="G281" s="26" t="s">
        <v>728</v>
      </c>
      <c r="H281" s="25" t="s">
        <v>17</v>
      </c>
      <c r="I281" s="25">
        <v>2020</v>
      </c>
      <c r="J281" s="27">
        <v>43922</v>
      </c>
      <c r="K281" s="25" t="s">
        <v>701</v>
      </c>
      <c r="L281" s="87" t="s">
        <v>3942</v>
      </c>
      <c r="M281" s="25" t="s">
        <v>569</v>
      </c>
      <c r="N281" s="164" t="s">
        <v>4449</v>
      </c>
      <c r="O281" s="25" t="s">
        <v>20</v>
      </c>
    </row>
    <row r="282" spans="1:15" ht="16.5" customHeight="1" x14ac:dyDescent="0.3">
      <c r="A282" s="87">
        <v>277</v>
      </c>
      <c r="B282" s="26" t="s">
        <v>1345</v>
      </c>
      <c r="C282" s="25" t="s">
        <v>356</v>
      </c>
      <c r="D282" s="147">
        <v>35.124699999999997</v>
      </c>
      <c r="E282" s="147">
        <v>129.04205999999999</v>
      </c>
      <c r="F282" s="26" t="s">
        <v>727</v>
      </c>
      <c r="G282" s="26" t="s">
        <v>728</v>
      </c>
      <c r="H282" s="25" t="s">
        <v>17</v>
      </c>
      <c r="I282" s="25">
        <v>2020</v>
      </c>
      <c r="J282" s="27">
        <v>43922</v>
      </c>
      <c r="K282" s="25" t="s">
        <v>701</v>
      </c>
      <c r="L282" s="87" t="s">
        <v>3943</v>
      </c>
      <c r="M282" s="25" t="s">
        <v>569</v>
      </c>
      <c r="N282" s="164" t="s">
        <v>4449</v>
      </c>
      <c r="O282" s="25" t="s">
        <v>20</v>
      </c>
    </row>
    <row r="283" spans="1:15" ht="16.5" customHeight="1" x14ac:dyDescent="0.3">
      <c r="A283" s="87">
        <v>278</v>
      </c>
      <c r="B283" s="26" t="s">
        <v>1346</v>
      </c>
      <c r="C283" s="25" t="s">
        <v>356</v>
      </c>
      <c r="D283" s="147">
        <v>35.117130000000003</v>
      </c>
      <c r="E283" s="147">
        <v>129.03543999999999</v>
      </c>
      <c r="F283" s="26" t="s">
        <v>862</v>
      </c>
      <c r="G283" s="26" t="s">
        <v>863</v>
      </c>
      <c r="H283" s="25" t="s">
        <v>18</v>
      </c>
      <c r="I283" s="25">
        <v>2020</v>
      </c>
      <c r="J283" s="27">
        <v>43922</v>
      </c>
      <c r="K283" s="25" t="s">
        <v>701</v>
      </c>
      <c r="L283" s="87" t="s">
        <v>3944</v>
      </c>
      <c r="M283" s="25" t="s">
        <v>569</v>
      </c>
      <c r="N283" s="164" t="s">
        <v>4449</v>
      </c>
      <c r="O283" s="25" t="s">
        <v>20</v>
      </c>
    </row>
    <row r="284" spans="1:15" ht="16.5" customHeight="1" x14ac:dyDescent="0.3">
      <c r="A284" s="87">
        <v>279</v>
      </c>
      <c r="B284" s="26" t="s">
        <v>1347</v>
      </c>
      <c r="C284" s="25" t="s">
        <v>356</v>
      </c>
      <c r="D284" s="147">
        <v>35.117130000000003</v>
      </c>
      <c r="E284" s="147">
        <v>129.03543999999999</v>
      </c>
      <c r="F284" s="26" t="s">
        <v>862</v>
      </c>
      <c r="G284" s="26" t="s">
        <v>863</v>
      </c>
      <c r="H284" s="25" t="s">
        <v>18</v>
      </c>
      <c r="I284" s="25">
        <v>2020</v>
      </c>
      <c r="J284" s="27">
        <v>43922</v>
      </c>
      <c r="K284" s="25" t="s">
        <v>701</v>
      </c>
      <c r="L284" s="87" t="s">
        <v>3945</v>
      </c>
      <c r="M284" s="25" t="s">
        <v>569</v>
      </c>
      <c r="N284" s="164" t="s">
        <v>4449</v>
      </c>
      <c r="O284" s="25" t="s">
        <v>20</v>
      </c>
    </row>
    <row r="285" spans="1:15" ht="16.5" customHeight="1" x14ac:dyDescent="0.3">
      <c r="A285" s="87">
        <v>280</v>
      </c>
      <c r="B285" s="26" t="s">
        <v>1348</v>
      </c>
      <c r="C285" s="25" t="s">
        <v>356</v>
      </c>
      <c r="D285" s="147">
        <v>35.117130000000003</v>
      </c>
      <c r="E285" s="147">
        <v>129.03543999999999</v>
      </c>
      <c r="F285" s="26" t="s">
        <v>862</v>
      </c>
      <c r="G285" s="26" t="s">
        <v>863</v>
      </c>
      <c r="H285" s="25" t="s">
        <v>18</v>
      </c>
      <c r="I285" s="25">
        <v>2020</v>
      </c>
      <c r="J285" s="27">
        <v>43922</v>
      </c>
      <c r="K285" s="25" t="s">
        <v>701</v>
      </c>
      <c r="L285" s="87" t="s">
        <v>3946</v>
      </c>
      <c r="M285" s="25" t="s">
        <v>569</v>
      </c>
      <c r="N285" s="164" t="s">
        <v>4449</v>
      </c>
      <c r="O285" s="25" t="s">
        <v>20</v>
      </c>
    </row>
    <row r="286" spans="1:15" ht="16.5" customHeight="1" x14ac:dyDescent="0.3">
      <c r="A286" s="87">
        <v>281</v>
      </c>
      <c r="B286" s="26" t="s">
        <v>1349</v>
      </c>
      <c r="C286" s="25" t="s">
        <v>356</v>
      </c>
      <c r="D286" s="149">
        <v>35.127412999999997</v>
      </c>
      <c r="E286" s="149">
        <v>129.042766</v>
      </c>
      <c r="F286" s="26" t="s">
        <v>1168</v>
      </c>
      <c r="G286" s="26" t="s">
        <v>1174</v>
      </c>
      <c r="H286" s="25" t="s">
        <v>15</v>
      </c>
      <c r="I286" s="25">
        <v>2020</v>
      </c>
      <c r="J286" s="27">
        <v>43922</v>
      </c>
      <c r="K286" s="25" t="s">
        <v>701</v>
      </c>
      <c r="L286" s="87" t="s">
        <v>3947</v>
      </c>
      <c r="M286" s="25" t="s">
        <v>569</v>
      </c>
      <c r="N286" s="164" t="s">
        <v>4449</v>
      </c>
      <c r="O286" s="25" t="s">
        <v>20</v>
      </c>
    </row>
    <row r="287" spans="1:15" ht="16.5" customHeight="1" x14ac:dyDescent="0.3">
      <c r="A287" s="87">
        <v>282</v>
      </c>
      <c r="B287" s="26" t="s">
        <v>1350</v>
      </c>
      <c r="C287" s="25" t="s">
        <v>356</v>
      </c>
      <c r="D287" s="149">
        <v>35.139237000000001</v>
      </c>
      <c r="E287" s="149">
        <v>129.04886200000001</v>
      </c>
      <c r="F287" s="26" t="s">
        <v>1232</v>
      </c>
      <c r="G287" s="26" t="s">
        <v>1233</v>
      </c>
      <c r="H287" s="25" t="s">
        <v>174</v>
      </c>
      <c r="I287" s="25">
        <v>2020</v>
      </c>
      <c r="J287" s="27">
        <v>43922</v>
      </c>
      <c r="K287" s="25" t="s">
        <v>701</v>
      </c>
      <c r="L287" s="87" t="s">
        <v>3948</v>
      </c>
      <c r="M287" s="25" t="s">
        <v>569</v>
      </c>
      <c r="N287" s="164" t="s">
        <v>4449</v>
      </c>
      <c r="O287" s="25" t="s">
        <v>20</v>
      </c>
    </row>
    <row r="288" spans="1:15" ht="16.5" customHeight="1" x14ac:dyDescent="0.3">
      <c r="A288" s="87">
        <v>283</v>
      </c>
      <c r="B288" s="26" t="s">
        <v>1351</v>
      </c>
      <c r="C288" s="25" t="s">
        <v>356</v>
      </c>
      <c r="D288" s="149">
        <v>35.139237000000001</v>
      </c>
      <c r="E288" s="149">
        <v>129.04886200000001</v>
      </c>
      <c r="F288" s="26" t="s">
        <v>1235</v>
      </c>
      <c r="G288" s="26" t="s">
        <v>1233</v>
      </c>
      <c r="H288" s="25" t="s">
        <v>174</v>
      </c>
      <c r="I288" s="25">
        <v>2020</v>
      </c>
      <c r="J288" s="27">
        <v>43922</v>
      </c>
      <c r="K288" s="25" t="s">
        <v>701</v>
      </c>
      <c r="L288" s="87" t="s">
        <v>3949</v>
      </c>
      <c r="M288" s="25" t="s">
        <v>569</v>
      </c>
      <c r="N288" s="164" t="s">
        <v>4449</v>
      </c>
      <c r="O288" s="25" t="s">
        <v>20</v>
      </c>
    </row>
    <row r="289" spans="1:15" ht="16.5" customHeight="1" x14ac:dyDescent="0.3">
      <c r="A289" s="87">
        <v>284</v>
      </c>
      <c r="B289" s="26" t="s">
        <v>1352</v>
      </c>
      <c r="C289" s="25" t="s">
        <v>356</v>
      </c>
      <c r="D289" s="149">
        <v>35.117739999999998</v>
      </c>
      <c r="E289" s="149">
        <v>129.03524200000001</v>
      </c>
      <c r="F289" s="26" t="s">
        <v>710</v>
      </c>
      <c r="G289" s="26" t="s">
        <v>711</v>
      </c>
      <c r="H289" s="25" t="s">
        <v>19</v>
      </c>
      <c r="I289" s="25">
        <v>2020</v>
      </c>
      <c r="J289" s="27">
        <v>43922</v>
      </c>
      <c r="K289" s="25" t="s">
        <v>701</v>
      </c>
      <c r="L289" s="87" t="s">
        <v>3950</v>
      </c>
      <c r="M289" s="25" t="s">
        <v>569</v>
      </c>
      <c r="N289" s="164" t="s">
        <v>4449</v>
      </c>
      <c r="O289" s="25" t="s">
        <v>20</v>
      </c>
    </row>
    <row r="290" spans="1:15" ht="16.5" customHeight="1" x14ac:dyDescent="0.3">
      <c r="A290" s="87">
        <v>285</v>
      </c>
      <c r="B290" s="26" t="s">
        <v>1353</v>
      </c>
      <c r="C290" s="25" t="s">
        <v>356</v>
      </c>
      <c r="D290" s="149">
        <v>35.117739999999998</v>
      </c>
      <c r="E290" s="149">
        <v>129.03524200000001</v>
      </c>
      <c r="F290" s="26" t="s">
        <v>710</v>
      </c>
      <c r="G290" s="26" t="s">
        <v>711</v>
      </c>
      <c r="H290" s="25" t="s">
        <v>19</v>
      </c>
      <c r="I290" s="25">
        <v>2020</v>
      </c>
      <c r="J290" s="27">
        <v>43922</v>
      </c>
      <c r="K290" s="25" t="s">
        <v>701</v>
      </c>
      <c r="L290" s="87" t="s">
        <v>3951</v>
      </c>
      <c r="M290" s="25" t="s">
        <v>569</v>
      </c>
      <c r="N290" s="164" t="s">
        <v>4449</v>
      </c>
      <c r="O290" s="25" t="s">
        <v>20</v>
      </c>
    </row>
    <row r="291" spans="1:15" ht="16.5" customHeight="1" x14ac:dyDescent="0.3">
      <c r="A291" s="87">
        <v>286</v>
      </c>
      <c r="B291" s="26" t="s">
        <v>1354</v>
      </c>
      <c r="C291" s="25" t="s">
        <v>356</v>
      </c>
      <c r="D291" s="149">
        <v>35.117739999999998</v>
      </c>
      <c r="E291" s="149">
        <v>129.03524200000001</v>
      </c>
      <c r="F291" s="26" t="s">
        <v>710</v>
      </c>
      <c r="G291" s="26" t="s">
        <v>711</v>
      </c>
      <c r="H291" s="25" t="s">
        <v>19</v>
      </c>
      <c r="I291" s="25">
        <v>2020</v>
      </c>
      <c r="J291" s="27">
        <v>43922</v>
      </c>
      <c r="K291" s="25" t="s">
        <v>701</v>
      </c>
      <c r="L291" s="87" t="s">
        <v>3952</v>
      </c>
      <c r="M291" s="25" t="s">
        <v>569</v>
      </c>
      <c r="N291" s="164" t="s">
        <v>4449</v>
      </c>
      <c r="O291" s="25" t="s">
        <v>20</v>
      </c>
    </row>
    <row r="292" spans="1:15" ht="16.5" customHeight="1" x14ac:dyDescent="0.3">
      <c r="A292" s="87">
        <v>287</v>
      </c>
      <c r="B292" s="26" t="s">
        <v>1355</v>
      </c>
      <c r="C292" s="25" t="s">
        <v>356</v>
      </c>
      <c r="D292" s="149">
        <v>35.122947000000003</v>
      </c>
      <c r="E292" s="149">
        <v>129.042698</v>
      </c>
      <c r="F292" s="26" t="s">
        <v>724</v>
      </c>
      <c r="G292" s="26" t="s">
        <v>725</v>
      </c>
      <c r="H292" s="25" t="s">
        <v>17</v>
      </c>
      <c r="I292" s="25">
        <v>2020</v>
      </c>
      <c r="J292" s="27">
        <v>43922</v>
      </c>
      <c r="K292" s="25" t="s">
        <v>701</v>
      </c>
      <c r="L292" s="87" t="s">
        <v>3953</v>
      </c>
      <c r="M292" s="25" t="s">
        <v>569</v>
      </c>
      <c r="N292" s="164" t="s">
        <v>4449</v>
      </c>
      <c r="O292" s="25" t="s">
        <v>20</v>
      </c>
    </row>
    <row r="293" spans="1:15" ht="16.5" customHeight="1" x14ac:dyDescent="0.3">
      <c r="A293" s="87">
        <v>288</v>
      </c>
      <c r="B293" s="26" t="s">
        <v>1356</v>
      </c>
      <c r="C293" s="25" t="s">
        <v>356</v>
      </c>
      <c r="D293" s="149">
        <v>35.122947000000003</v>
      </c>
      <c r="E293" s="149">
        <v>129.042698</v>
      </c>
      <c r="F293" s="26" t="s">
        <v>724</v>
      </c>
      <c r="G293" s="26" t="s">
        <v>725</v>
      </c>
      <c r="H293" s="25" t="s">
        <v>17</v>
      </c>
      <c r="I293" s="25">
        <v>2020</v>
      </c>
      <c r="J293" s="27">
        <v>43922</v>
      </c>
      <c r="K293" s="25" t="s">
        <v>701</v>
      </c>
      <c r="L293" s="87" t="s">
        <v>3954</v>
      </c>
      <c r="M293" s="25" t="s">
        <v>569</v>
      </c>
      <c r="N293" s="164" t="s">
        <v>4449</v>
      </c>
      <c r="O293" s="25" t="s">
        <v>20</v>
      </c>
    </row>
    <row r="294" spans="1:15" ht="16.5" customHeight="1" x14ac:dyDescent="0.3">
      <c r="A294" s="87">
        <v>289</v>
      </c>
      <c r="B294" s="26" t="s">
        <v>1357</v>
      </c>
      <c r="C294" s="25" t="s">
        <v>356</v>
      </c>
      <c r="D294" s="149">
        <v>35.122947000000003</v>
      </c>
      <c r="E294" s="149">
        <v>129.042698</v>
      </c>
      <c r="F294" s="26" t="s">
        <v>724</v>
      </c>
      <c r="G294" s="26" t="s">
        <v>725</v>
      </c>
      <c r="H294" s="25" t="s">
        <v>17</v>
      </c>
      <c r="I294" s="25">
        <v>2020</v>
      </c>
      <c r="J294" s="27">
        <v>43922</v>
      </c>
      <c r="K294" s="25" t="s">
        <v>701</v>
      </c>
      <c r="L294" s="87" t="s">
        <v>3955</v>
      </c>
      <c r="M294" s="25" t="s">
        <v>569</v>
      </c>
      <c r="N294" s="164" t="s">
        <v>4449</v>
      </c>
      <c r="O294" s="25" t="s">
        <v>20</v>
      </c>
    </row>
    <row r="295" spans="1:15" ht="16.5" customHeight="1" x14ac:dyDescent="0.3">
      <c r="A295" s="87">
        <v>290</v>
      </c>
      <c r="B295" s="26" t="s">
        <v>1358</v>
      </c>
      <c r="C295" s="25" t="s">
        <v>356</v>
      </c>
      <c r="D295" s="147">
        <v>35.117159999999998</v>
      </c>
      <c r="E295" s="147">
        <v>129.034931</v>
      </c>
      <c r="F295" s="26" t="s">
        <v>868</v>
      </c>
      <c r="G295" s="26" t="s">
        <v>869</v>
      </c>
      <c r="H295" s="25" t="s">
        <v>18</v>
      </c>
      <c r="I295" s="25">
        <v>2020</v>
      </c>
      <c r="J295" s="27">
        <v>43922</v>
      </c>
      <c r="K295" s="25" t="s">
        <v>701</v>
      </c>
      <c r="L295" s="87" t="s">
        <v>3956</v>
      </c>
      <c r="M295" s="25" t="s">
        <v>569</v>
      </c>
      <c r="N295" s="164" t="s">
        <v>4449</v>
      </c>
      <c r="O295" s="25" t="s">
        <v>20</v>
      </c>
    </row>
    <row r="296" spans="1:15" ht="16.5" customHeight="1" x14ac:dyDescent="0.3">
      <c r="A296" s="87">
        <v>291</v>
      </c>
      <c r="B296" s="26" t="s">
        <v>1359</v>
      </c>
      <c r="C296" s="25" t="s">
        <v>356</v>
      </c>
      <c r="D296" s="147">
        <v>35.117159999999998</v>
      </c>
      <c r="E296" s="147">
        <v>129.034931</v>
      </c>
      <c r="F296" s="26" t="s">
        <v>868</v>
      </c>
      <c r="G296" s="26" t="s">
        <v>869</v>
      </c>
      <c r="H296" s="25" t="s">
        <v>18</v>
      </c>
      <c r="I296" s="25">
        <v>2020</v>
      </c>
      <c r="J296" s="27">
        <v>43922</v>
      </c>
      <c r="K296" s="25" t="s">
        <v>701</v>
      </c>
      <c r="L296" s="87" t="s">
        <v>3957</v>
      </c>
      <c r="M296" s="25" t="s">
        <v>569</v>
      </c>
      <c r="N296" s="164" t="s">
        <v>4449</v>
      </c>
      <c r="O296" s="25" t="s">
        <v>20</v>
      </c>
    </row>
    <row r="297" spans="1:15" ht="16.5" customHeight="1" x14ac:dyDescent="0.3">
      <c r="A297" s="87">
        <v>292</v>
      </c>
      <c r="B297" s="26" t="s">
        <v>1360</v>
      </c>
      <c r="C297" s="25" t="s">
        <v>356</v>
      </c>
      <c r="D297" s="147">
        <v>35.1295</v>
      </c>
      <c r="E297" s="147">
        <v>129.05330000000001</v>
      </c>
      <c r="F297" s="26" t="s">
        <v>799</v>
      </c>
      <c r="G297" s="26" t="s">
        <v>786</v>
      </c>
      <c r="H297" s="25" t="s">
        <v>12</v>
      </c>
      <c r="I297" s="25">
        <v>2020</v>
      </c>
      <c r="J297" s="27">
        <v>43922</v>
      </c>
      <c r="K297" s="25" t="s">
        <v>701</v>
      </c>
      <c r="L297" s="87" t="s">
        <v>3958</v>
      </c>
      <c r="M297" s="25" t="s">
        <v>569</v>
      </c>
      <c r="N297" s="164" t="s">
        <v>4449</v>
      </c>
      <c r="O297" s="25" t="s">
        <v>20</v>
      </c>
    </row>
    <row r="298" spans="1:15" ht="16.5" customHeight="1" x14ac:dyDescent="0.3">
      <c r="A298" s="87">
        <v>293</v>
      </c>
      <c r="B298" s="26" t="s">
        <v>1361</v>
      </c>
      <c r="C298" s="25" t="s">
        <v>356</v>
      </c>
      <c r="D298" s="147">
        <v>35.1295</v>
      </c>
      <c r="E298" s="147">
        <v>129.05330000000001</v>
      </c>
      <c r="F298" s="26" t="s">
        <v>799</v>
      </c>
      <c r="G298" s="26" t="s">
        <v>786</v>
      </c>
      <c r="H298" s="25" t="s">
        <v>12</v>
      </c>
      <c r="I298" s="25">
        <v>2020</v>
      </c>
      <c r="J298" s="27">
        <v>43922</v>
      </c>
      <c r="K298" s="25" t="s">
        <v>701</v>
      </c>
      <c r="L298" s="87" t="s">
        <v>3959</v>
      </c>
      <c r="M298" s="25" t="s">
        <v>569</v>
      </c>
      <c r="N298" s="164" t="s">
        <v>4449</v>
      </c>
      <c r="O298" s="25" t="s">
        <v>20</v>
      </c>
    </row>
    <row r="299" spans="1:15" ht="16.5" customHeight="1" x14ac:dyDescent="0.3">
      <c r="A299" s="87">
        <v>294</v>
      </c>
      <c r="B299" s="26" t="s">
        <v>1362</v>
      </c>
      <c r="C299" s="25" t="s">
        <v>356</v>
      </c>
      <c r="D299" s="147">
        <v>35.137965999999999</v>
      </c>
      <c r="E299" s="147">
        <v>129.05843999999999</v>
      </c>
      <c r="F299" s="26" t="s">
        <v>801</v>
      </c>
      <c r="G299" s="26" t="s">
        <v>792</v>
      </c>
      <c r="H299" s="25" t="s">
        <v>16</v>
      </c>
      <c r="I299" s="25">
        <v>2020</v>
      </c>
      <c r="J299" s="27">
        <v>43922</v>
      </c>
      <c r="K299" s="25" t="s">
        <v>701</v>
      </c>
      <c r="L299" s="87" t="s">
        <v>3960</v>
      </c>
      <c r="M299" s="25" t="s">
        <v>569</v>
      </c>
      <c r="N299" s="164" t="s">
        <v>4449</v>
      </c>
      <c r="O299" s="25" t="s">
        <v>20</v>
      </c>
    </row>
    <row r="300" spans="1:15" ht="16.5" customHeight="1" x14ac:dyDescent="0.3">
      <c r="A300" s="87">
        <v>295</v>
      </c>
      <c r="B300" s="26" t="s">
        <v>1363</v>
      </c>
      <c r="C300" s="25" t="s">
        <v>356</v>
      </c>
      <c r="D300" s="147">
        <v>35.137965999999999</v>
      </c>
      <c r="E300" s="147">
        <v>129.05843999999999</v>
      </c>
      <c r="F300" s="26" t="s">
        <v>801</v>
      </c>
      <c r="G300" s="26" t="s">
        <v>792</v>
      </c>
      <c r="H300" s="25" t="s">
        <v>16</v>
      </c>
      <c r="I300" s="25">
        <v>2020</v>
      </c>
      <c r="J300" s="27">
        <v>43922</v>
      </c>
      <c r="K300" s="25" t="s">
        <v>701</v>
      </c>
      <c r="L300" s="87" t="s">
        <v>3961</v>
      </c>
      <c r="M300" s="25" t="s">
        <v>569</v>
      </c>
      <c r="N300" s="164" t="s">
        <v>4449</v>
      </c>
      <c r="O300" s="25" t="s">
        <v>20</v>
      </c>
    </row>
    <row r="301" spans="1:15" ht="16.5" customHeight="1" x14ac:dyDescent="0.3">
      <c r="A301" s="87">
        <v>296</v>
      </c>
      <c r="B301" s="26" t="s">
        <v>1364</v>
      </c>
      <c r="C301" s="25" t="s">
        <v>356</v>
      </c>
      <c r="D301" s="147">
        <v>35.137965999999999</v>
      </c>
      <c r="E301" s="147">
        <v>129.05843999999999</v>
      </c>
      <c r="F301" s="26" t="s">
        <v>801</v>
      </c>
      <c r="G301" s="26" t="s">
        <v>792</v>
      </c>
      <c r="H301" s="25" t="s">
        <v>16</v>
      </c>
      <c r="I301" s="25">
        <v>2020</v>
      </c>
      <c r="J301" s="27">
        <v>43922</v>
      </c>
      <c r="K301" s="25" t="s">
        <v>701</v>
      </c>
      <c r="L301" s="87" t="s">
        <v>3962</v>
      </c>
      <c r="M301" s="25" t="s">
        <v>569</v>
      </c>
      <c r="N301" s="164" t="s">
        <v>4449</v>
      </c>
      <c r="O301" s="25" t="s">
        <v>20</v>
      </c>
    </row>
    <row r="302" spans="1:15" ht="16.5" customHeight="1" x14ac:dyDescent="0.3">
      <c r="A302" s="87">
        <v>297</v>
      </c>
      <c r="B302" s="26" t="s">
        <v>1365</v>
      </c>
      <c r="C302" s="25" t="s">
        <v>356</v>
      </c>
      <c r="D302" s="147">
        <v>35.138491000000002</v>
      </c>
      <c r="E302" s="147">
        <v>129.05220299999999</v>
      </c>
      <c r="F302" s="26" t="s">
        <v>1366</v>
      </c>
      <c r="G302" s="26" t="s">
        <v>1367</v>
      </c>
      <c r="H302" s="25" t="s">
        <v>11</v>
      </c>
      <c r="I302" s="25">
        <v>2020</v>
      </c>
      <c r="J302" s="27">
        <v>43922</v>
      </c>
      <c r="K302" s="25" t="s">
        <v>701</v>
      </c>
      <c r="L302" s="87" t="s">
        <v>3963</v>
      </c>
      <c r="M302" s="25" t="s">
        <v>569</v>
      </c>
      <c r="N302" s="164" t="s">
        <v>4449</v>
      </c>
      <c r="O302" s="25" t="s">
        <v>20</v>
      </c>
    </row>
    <row r="303" spans="1:15" ht="16.5" customHeight="1" x14ac:dyDescent="0.3">
      <c r="A303" s="87">
        <v>298</v>
      </c>
      <c r="B303" s="26" t="s">
        <v>1368</v>
      </c>
      <c r="C303" s="25" t="s">
        <v>356</v>
      </c>
      <c r="D303" s="147">
        <v>35.138491000000002</v>
      </c>
      <c r="E303" s="147">
        <v>129.05220299999999</v>
      </c>
      <c r="F303" s="26" t="s">
        <v>1366</v>
      </c>
      <c r="G303" s="26" t="s">
        <v>1367</v>
      </c>
      <c r="H303" s="25" t="s">
        <v>11</v>
      </c>
      <c r="I303" s="25">
        <v>2020</v>
      </c>
      <c r="J303" s="27">
        <v>43922</v>
      </c>
      <c r="K303" s="25" t="s">
        <v>701</v>
      </c>
      <c r="L303" s="87" t="s">
        <v>3964</v>
      </c>
      <c r="M303" s="25" t="s">
        <v>569</v>
      </c>
      <c r="N303" s="164" t="s">
        <v>4449</v>
      </c>
      <c r="O303" s="25" t="s">
        <v>20</v>
      </c>
    </row>
    <row r="304" spans="1:15" ht="16.5" customHeight="1" x14ac:dyDescent="0.3">
      <c r="A304" s="87">
        <v>299</v>
      </c>
      <c r="B304" s="26" t="s">
        <v>1369</v>
      </c>
      <c r="C304" s="25" t="s">
        <v>356</v>
      </c>
      <c r="D304" s="147">
        <v>35.138491000000002</v>
      </c>
      <c r="E304" s="147">
        <v>129.05220299999999</v>
      </c>
      <c r="F304" s="26" t="s">
        <v>1366</v>
      </c>
      <c r="G304" s="26" t="s">
        <v>1367</v>
      </c>
      <c r="H304" s="25" t="s">
        <v>11</v>
      </c>
      <c r="I304" s="25">
        <v>2020</v>
      </c>
      <c r="J304" s="27">
        <v>43922</v>
      </c>
      <c r="K304" s="25" t="s">
        <v>701</v>
      </c>
      <c r="L304" s="87" t="s">
        <v>3965</v>
      </c>
      <c r="M304" s="25" t="s">
        <v>569</v>
      </c>
      <c r="N304" s="164" t="s">
        <v>4449</v>
      </c>
      <c r="O304" s="25" t="s">
        <v>20</v>
      </c>
    </row>
    <row r="305" spans="1:15" ht="16.5" customHeight="1" x14ac:dyDescent="0.3">
      <c r="A305" s="87">
        <v>300</v>
      </c>
      <c r="B305" s="26" t="s">
        <v>1370</v>
      </c>
      <c r="C305" s="25" t="s">
        <v>356</v>
      </c>
      <c r="D305" s="149">
        <v>35.134374000000001</v>
      </c>
      <c r="E305" s="149">
        <v>129.055341</v>
      </c>
      <c r="F305" s="26" t="s">
        <v>892</v>
      </c>
      <c r="G305" s="26" t="s">
        <v>893</v>
      </c>
      <c r="H305" s="25" t="s">
        <v>735</v>
      </c>
      <c r="I305" s="25">
        <v>2020</v>
      </c>
      <c r="J305" s="27">
        <v>43922</v>
      </c>
      <c r="K305" s="25" t="s">
        <v>701</v>
      </c>
      <c r="L305" s="87" t="s">
        <v>3966</v>
      </c>
      <c r="M305" s="25" t="s">
        <v>569</v>
      </c>
      <c r="N305" s="164" t="s">
        <v>4449</v>
      </c>
      <c r="O305" s="25" t="s">
        <v>20</v>
      </c>
    </row>
    <row r="306" spans="1:15" ht="16.5" customHeight="1" x14ac:dyDescent="0.3">
      <c r="A306" s="87">
        <v>301</v>
      </c>
      <c r="B306" s="26" t="s">
        <v>1371</v>
      </c>
      <c r="C306" s="25" t="s">
        <v>356</v>
      </c>
      <c r="D306" s="149">
        <v>35.134374000000001</v>
      </c>
      <c r="E306" s="149">
        <v>129.055341</v>
      </c>
      <c r="F306" s="26" t="s">
        <v>892</v>
      </c>
      <c r="G306" s="26" t="s">
        <v>893</v>
      </c>
      <c r="H306" s="25" t="s">
        <v>735</v>
      </c>
      <c r="I306" s="25">
        <v>2020</v>
      </c>
      <c r="J306" s="27">
        <v>43922</v>
      </c>
      <c r="K306" s="25" t="s">
        <v>701</v>
      </c>
      <c r="L306" s="87" t="s">
        <v>3967</v>
      </c>
      <c r="M306" s="25" t="s">
        <v>569</v>
      </c>
      <c r="N306" s="164" t="s">
        <v>4449</v>
      </c>
      <c r="O306" s="25" t="s">
        <v>20</v>
      </c>
    </row>
    <row r="307" spans="1:15" ht="16.5" customHeight="1" x14ac:dyDescent="0.3">
      <c r="A307" s="87">
        <v>302</v>
      </c>
      <c r="B307" s="26" t="s">
        <v>1372</v>
      </c>
      <c r="C307" s="25" t="s">
        <v>356</v>
      </c>
      <c r="D307" s="149">
        <v>35.134374000000001</v>
      </c>
      <c r="E307" s="149">
        <v>129.055341</v>
      </c>
      <c r="F307" s="26" t="s">
        <v>892</v>
      </c>
      <c r="G307" s="26" t="s">
        <v>893</v>
      </c>
      <c r="H307" s="25" t="s">
        <v>735</v>
      </c>
      <c r="I307" s="25">
        <v>2020</v>
      </c>
      <c r="J307" s="27">
        <v>43922</v>
      </c>
      <c r="K307" s="25" t="s">
        <v>701</v>
      </c>
      <c r="L307" s="87" t="s">
        <v>3968</v>
      </c>
      <c r="M307" s="25" t="s">
        <v>569</v>
      </c>
      <c r="N307" s="164" t="s">
        <v>4449</v>
      </c>
      <c r="O307" s="25" t="s">
        <v>20</v>
      </c>
    </row>
    <row r="308" spans="1:15" ht="16.5" customHeight="1" x14ac:dyDescent="0.3">
      <c r="A308" s="87">
        <v>303</v>
      </c>
      <c r="B308" s="26" t="s">
        <v>1373</v>
      </c>
      <c r="C308" s="25" t="s">
        <v>356</v>
      </c>
      <c r="D308" s="149">
        <v>35.134374000000001</v>
      </c>
      <c r="E308" s="149">
        <v>129.055341</v>
      </c>
      <c r="F308" s="26" t="s">
        <v>892</v>
      </c>
      <c r="G308" s="26" t="s">
        <v>893</v>
      </c>
      <c r="H308" s="25" t="s">
        <v>735</v>
      </c>
      <c r="I308" s="25">
        <v>2020</v>
      </c>
      <c r="J308" s="27">
        <v>43922</v>
      </c>
      <c r="K308" s="25" t="s">
        <v>701</v>
      </c>
      <c r="L308" s="87" t="s">
        <v>3969</v>
      </c>
      <c r="M308" s="25" t="s">
        <v>569</v>
      </c>
      <c r="N308" s="164" t="s">
        <v>4449</v>
      </c>
      <c r="O308" s="25" t="s">
        <v>20</v>
      </c>
    </row>
    <row r="309" spans="1:15" ht="16.5" customHeight="1" x14ac:dyDescent="0.3">
      <c r="A309" s="87">
        <v>304</v>
      </c>
      <c r="B309" s="26" t="s">
        <v>1374</v>
      </c>
      <c r="C309" s="25" t="s">
        <v>356</v>
      </c>
      <c r="D309" s="90">
        <v>35.131529999999998</v>
      </c>
      <c r="E309" s="90">
        <v>129.05384000000001</v>
      </c>
      <c r="F309" s="26" t="s">
        <v>1375</v>
      </c>
      <c r="G309" s="25" t="s">
        <v>139</v>
      </c>
      <c r="H309" s="25" t="s">
        <v>12</v>
      </c>
      <c r="I309" s="25">
        <v>2020</v>
      </c>
      <c r="J309" s="27">
        <v>43922</v>
      </c>
      <c r="K309" s="25" t="s">
        <v>701</v>
      </c>
      <c r="L309" s="87" t="s">
        <v>3970</v>
      </c>
      <c r="M309" s="25" t="s">
        <v>569</v>
      </c>
      <c r="N309" s="164" t="s">
        <v>4449</v>
      </c>
      <c r="O309" s="25" t="s">
        <v>20</v>
      </c>
    </row>
    <row r="310" spans="1:15" ht="16.5" customHeight="1" x14ac:dyDescent="0.3">
      <c r="A310" s="87">
        <v>305</v>
      </c>
      <c r="B310" s="26" t="s">
        <v>1377</v>
      </c>
      <c r="C310" s="25" t="s">
        <v>356</v>
      </c>
      <c r="D310" s="90">
        <v>35.131529999999998</v>
      </c>
      <c r="E310" s="90">
        <v>129.05384000000001</v>
      </c>
      <c r="F310" s="26" t="s">
        <v>1375</v>
      </c>
      <c r="G310" s="25" t="s">
        <v>139</v>
      </c>
      <c r="H310" s="25" t="s">
        <v>12</v>
      </c>
      <c r="I310" s="25">
        <v>2020</v>
      </c>
      <c r="J310" s="27">
        <v>43922</v>
      </c>
      <c r="K310" s="25" t="s">
        <v>701</v>
      </c>
      <c r="L310" s="87" t="s">
        <v>3971</v>
      </c>
      <c r="M310" s="25" t="s">
        <v>569</v>
      </c>
      <c r="N310" s="164" t="s">
        <v>4449</v>
      </c>
      <c r="O310" s="25" t="s">
        <v>20</v>
      </c>
    </row>
    <row r="311" spans="1:15" ht="16.5" customHeight="1" x14ac:dyDescent="0.3">
      <c r="A311" s="87">
        <v>306</v>
      </c>
      <c r="B311" s="26" t="s">
        <v>1378</v>
      </c>
      <c r="C311" s="25" t="s">
        <v>356</v>
      </c>
      <c r="D311" s="90">
        <v>35.136116999999999</v>
      </c>
      <c r="E311" s="90">
        <v>129.05245300000001</v>
      </c>
      <c r="F311" s="26" t="s">
        <v>1379</v>
      </c>
      <c r="G311" s="26" t="s">
        <v>1380</v>
      </c>
      <c r="H311" s="25" t="s">
        <v>735</v>
      </c>
      <c r="I311" s="25">
        <v>2020</v>
      </c>
      <c r="J311" s="27">
        <v>43922</v>
      </c>
      <c r="K311" s="25" t="s">
        <v>701</v>
      </c>
      <c r="L311" s="87" t="s">
        <v>3972</v>
      </c>
      <c r="M311" s="25" t="s">
        <v>569</v>
      </c>
      <c r="N311" s="164" t="s">
        <v>4449</v>
      </c>
      <c r="O311" s="25" t="s">
        <v>20</v>
      </c>
    </row>
    <row r="312" spans="1:15" ht="16.5" customHeight="1" x14ac:dyDescent="0.3">
      <c r="A312" s="87">
        <v>307</v>
      </c>
      <c r="B312" s="26" t="s">
        <v>1382</v>
      </c>
      <c r="C312" s="25" t="s">
        <v>356</v>
      </c>
      <c r="D312" s="90">
        <v>35.136116999999999</v>
      </c>
      <c r="E312" s="90">
        <v>129.05245300000001</v>
      </c>
      <c r="F312" s="26" t="s">
        <v>1379</v>
      </c>
      <c r="G312" s="26" t="s">
        <v>1380</v>
      </c>
      <c r="H312" s="25" t="s">
        <v>735</v>
      </c>
      <c r="I312" s="25">
        <v>2020</v>
      </c>
      <c r="J312" s="27">
        <v>43922</v>
      </c>
      <c r="K312" s="25" t="s">
        <v>701</v>
      </c>
      <c r="L312" s="87" t="s">
        <v>3973</v>
      </c>
      <c r="M312" s="25" t="s">
        <v>569</v>
      </c>
      <c r="N312" s="164" t="s">
        <v>4449</v>
      </c>
      <c r="O312" s="25" t="s">
        <v>20</v>
      </c>
    </row>
    <row r="313" spans="1:15" ht="16.5" customHeight="1" x14ac:dyDescent="0.3">
      <c r="A313" s="87">
        <v>308</v>
      </c>
      <c r="B313" s="26" t="s">
        <v>1383</v>
      </c>
      <c r="C313" s="25" t="s">
        <v>356</v>
      </c>
      <c r="D313" s="90">
        <v>35.136116999999999</v>
      </c>
      <c r="E313" s="90">
        <v>129.05245300000001</v>
      </c>
      <c r="F313" s="26" t="s">
        <v>1379</v>
      </c>
      <c r="G313" s="26" t="s">
        <v>1380</v>
      </c>
      <c r="H313" s="25" t="s">
        <v>735</v>
      </c>
      <c r="I313" s="25">
        <v>2020</v>
      </c>
      <c r="J313" s="27">
        <v>43922</v>
      </c>
      <c r="K313" s="25" t="s">
        <v>701</v>
      </c>
      <c r="L313" s="87" t="s">
        <v>3974</v>
      </c>
      <c r="M313" s="25" t="s">
        <v>569</v>
      </c>
      <c r="N313" s="164" t="s">
        <v>4449</v>
      </c>
      <c r="O313" s="25" t="s">
        <v>20</v>
      </c>
    </row>
    <row r="314" spans="1:15" s="8" customFormat="1" ht="16.5" customHeight="1" x14ac:dyDescent="0.3">
      <c r="A314" s="87">
        <v>309</v>
      </c>
      <c r="B314" s="35" t="s">
        <v>1384</v>
      </c>
      <c r="C314" s="36" t="s">
        <v>200</v>
      </c>
      <c r="D314" s="149">
        <v>35.139954000000003</v>
      </c>
      <c r="E314" s="149">
        <v>129.05752200000001</v>
      </c>
      <c r="F314" s="35" t="s">
        <v>1385</v>
      </c>
      <c r="G314" s="35" t="s">
        <v>1386</v>
      </c>
      <c r="H314" s="36" t="s">
        <v>16</v>
      </c>
      <c r="I314" s="34">
        <v>2020</v>
      </c>
      <c r="J314" s="37">
        <v>44013</v>
      </c>
      <c r="K314" s="34" t="s">
        <v>701</v>
      </c>
      <c r="L314" s="96" t="s">
        <v>3619</v>
      </c>
      <c r="M314" s="34" t="s">
        <v>569</v>
      </c>
      <c r="N314" s="96" t="s">
        <v>4449</v>
      </c>
      <c r="O314" s="34" t="s">
        <v>447</v>
      </c>
    </row>
    <row r="315" spans="1:15" s="8" customFormat="1" ht="16.5" customHeight="1" x14ac:dyDescent="0.3">
      <c r="A315" s="87">
        <v>310</v>
      </c>
      <c r="B315" s="35" t="s">
        <v>1387</v>
      </c>
      <c r="C315" s="36" t="s">
        <v>356</v>
      </c>
      <c r="D315" s="149">
        <v>35.139954000000003</v>
      </c>
      <c r="E315" s="149">
        <v>129.05752200000001</v>
      </c>
      <c r="F315" s="35" t="s">
        <v>1385</v>
      </c>
      <c r="G315" s="35" t="s">
        <v>1386</v>
      </c>
      <c r="H315" s="36" t="s">
        <v>16</v>
      </c>
      <c r="I315" s="34">
        <v>2020</v>
      </c>
      <c r="J315" s="37">
        <v>44013</v>
      </c>
      <c r="K315" s="34" t="s">
        <v>701</v>
      </c>
      <c r="L315" s="96" t="s">
        <v>3975</v>
      </c>
      <c r="M315" s="34" t="s">
        <v>569</v>
      </c>
      <c r="N315" s="96" t="s">
        <v>4449</v>
      </c>
      <c r="O315" s="34" t="s">
        <v>447</v>
      </c>
    </row>
    <row r="316" spans="1:15" s="8" customFormat="1" ht="16.5" customHeight="1" x14ac:dyDescent="0.3">
      <c r="A316" s="87">
        <v>311</v>
      </c>
      <c r="B316" s="35" t="s">
        <v>1388</v>
      </c>
      <c r="C316" s="36" t="s">
        <v>200</v>
      </c>
      <c r="D316" s="149">
        <v>35.126499000000003</v>
      </c>
      <c r="E316" s="149">
        <v>129.04274599999999</v>
      </c>
      <c r="F316" s="35" t="s">
        <v>1389</v>
      </c>
      <c r="G316" s="35" t="s">
        <v>1390</v>
      </c>
      <c r="H316" s="36" t="s">
        <v>17</v>
      </c>
      <c r="I316" s="34">
        <v>2020</v>
      </c>
      <c r="J316" s="37">
        <v>44013</v>
      </c>
      <c r="K316" s="34" t="s">
        <v>701</v>
      </c>
      <c r="L316" s="96" t="s">
        <v>3591</v>
      </c>
      <c r="M316" s="34" t="s">
        <v>569</v>
      </c>
      <c r="N316" s="96" t="s">
        <v>4449</v>
      </c>
      <c r="O316" s="34" t="s">
        <v>102</v>
      </c>
    </row>
    <row r="317" spans="1:15" s="8" customFormat="1" ht="16.5" customHeight="1" x14ac:dyDescent="0.3">
      <c r="A317" s="87">
        <v>312</v>
      </c>
      <c r="B317" s="35" t="s">
        <v>1391</v>
      </c>
      <c r="C317" s="36" t="s">
        <v>200</v>
      </c>
      <c r="D317" s="149">
        <v>35.118479000000001</v>
      </c>
      <c r="E317" s="149">
        <v>129.03345899999999</v>
      </c>
      <c r="F317" s="35" t="s">
        <v>1392</v>
      </c>
      <c r="G317" s="35" t="s">
        <v>1393</v>
      </c>
      <c r="H317" s="36" t="s">
        <v>15</v>
      </c>
      <c r="I317" s="34">
        <v>2020</v>
      </c>
      <c r="J317" s="37">
        <v>44013</v>
      </c>
      <c r="K317" s="34" t="s">
        <v>701</v>
      </c>
      <c r="L317" s="96" t="s">
        <v>3620</v>
      </c>
      <c r="M317" s="34" t="s">
        <v>569</v>
      </c>
      <c r="N317" s="96" t="s">
        <v>4449</v>
      </c>
      <c r="O317" s="34" t="s">
        <v>447</v>
      </c>
    </row>
    <row r="318" spans="1:15" s="8" customFormat="1" ht="16.5" customHeight="1" x14ac:dyDescent="0.3">
      <c r="A318" s="87">
        <v>313</v>
      </c>
      <c r="B318" s="35" t="s">
        <v>1394</v>
      </c>
      <c r="C318" s="36" t="s">
        <v>356</v>
      </c>
      <c r="D318" s="149">
        <v>35.118479000000001</v>
      </c>
      <c r="E318" s="149">
        <v>129.03345899999999</v>
      </c>
      <c r="F318" s="35" t="s">
        <v>1392</v>
      </c>
      <c r="G318" s="35" t="s">
        <v>1393</v>
      </c>
      <c r="H318" s="36" t="s">
        <v>15</v>
      </c>
      <c r="I318" s="34">
        <v>2020</v>
      </c>
      <c r="J318" s="37">
        <v>44013</v>
      </c>
      <c r="K318" s="34" t="s">
        <v>701</v>
      </c>
      <c r="L318" s="96" t="s">
        <v>3976</v>
      </c>
      <c r="M318" s="34" t="s">
        <v>569</v>
      </c>
      <c r="N318" s="96" t="s">
        <v>4449</v>
      </c>
      <c r="O318" s="34" t="s">
        <v>447</v>
      </c>
    </row>
    <row r="319" spans="1:15" s="8" customFormat="1" ht="16.5" customHeight="1" x14ac:dyDescent="0.3">
      <c r="A319" s="87">
        <v>314</v>
      </c>
      <c r="B319" s="35" t="s">
        <v>1395</v>
      </c>
      <c r="C319" s="36" t="s">
        <v>200</v>
      </c>
      <c r="D319" s="133">
        <v>35.117063000000002</v>
      </c>
      <c r="E319" s="133">
        <v>129.04145399999999</v>
      </c>
      <c r="F319" s="35" t="s">
        <v>1396</v>
      </c>
      <c r="G319" s="35" t="s">
        <v>1397</v>
      </c>
      <c r="H319" s="36" t="s">
        <v>21</v>
      </c>
      <c r="I319" s="34">
        <v>2020</v>
      </c>
      <c r="J319" s="37">
        <v>44013</v>
      </c>
      <c r="K319" s="34" t="s">
        <v>701</v>
      </c>
      <c r="L319" s="96" t="s">
        <v>3592</v>
      </c>
      <c r="M319" s="34" t="s">
        <v>569</v>
      </c>
      <c r="N319" s="96" t="s">
        <v>4449</v>
      </c>
      <c r="O319" s="34" t="s">
        <v>102</v>
      </c>
    </row>
    <row r="320" spans="1:15" s="8" customFormat="1" ht="16.5" customHeight="1" x14ac:dyDescent="0.3">
      <c r="A320" s="87">
        <v>315</v>
      </c>
      <c r="B320" s="35" t="s">
        <v>1398</v>
      </c>
      <c r="C320" s="36" t="s">
        <v>200</v>
      </c>
      <c r="D320" s="149">
        <v>35.124879999999997</v>
      </c>
      <c r="E320" s="149">
        <v>129.04321200000001</v>
      </c>
      <c r="F320" s="35" t="s">
        <v>1399</v>
      </c>
      <c r="G320" s="35" t="s">
        <v>1400</v>
      </c>
      <c r="H320" s="36" t="s">
        <v>17</v>
      </c>
      <c r="I320" s="34">
        <v>2020</v>
      </c>
      <c r="J320" s="37">
        <v>44013</v>
      </c>
      <c r="K320" s="34" t="s">
        <v>701</v>
      </c>
      <c r="L320" s="96" t="s">
        <v>3621</v>
      </c>
      <c r="M320" s="34" t="s">
        <v>569</v>
      </c>
      <c r="N320" s="96" t="s">
        <v>4449</v>
      </c>
      <c r="O320" s="34" t="s">
        <v>447</v>
      </c>
    </row>
    <row r="321" spans="1:15" s="8" customFormat="1" ht="16.5" customHeight="1" x14ac:dyDescent="0.3">
      <c r="A321" s="87">
        <v>316</v>
      </c>
      <c r="B321" s="35" t="s">
        <v>1401</v>
      </c>
      <c r="C321" s="36" t="s">
        <v>356</v>
      </c>
      <c r="D321" s="149">
        <v>35.124879999999997</v>
      </c>
      <c r="E321" s="149">
        <v>129.04321200000001</v>
      </c>
      <c r="F321" s="35" t="s">
        <v>1399</v>
      </c>
      <c r="G321" s="35" t="s">
        <v>1400</v>
      </c>
      <c r="H321" s="36" t="s">
        <v>17</v>
      </c>
      <c r="I321" s="34">
        <v>2020</v>
      </c>
      <c r="J321" s="37">
        <v>44013</v>
      </c>
      <c r="K321" s="34" t="s">
        <v>701</v>
      </c>
      <c r="L321" s="96" t="s">
        <v>3977</v>
      </c>
      <c r="M321" s="34" t="s">
        <v>569</v>
      </c>
      <c r="N321" s="96" t="s">
        <v>4449</v>
      </c>
      <c r="O321" s="34" t="s">
        <v>447</v>
      </c>
    </row>
    <row r="322" spans="1:15" s="8" customFormat="1" ht="16.5" customHeight="1" x14ac:dyDescent="0.3">
      <c r="A322" s="87">
        <v>317</v>
      </c>
      <c r="B322" s="35" t="s">
        <v>1402</v>
      </c>
      <c r="C322" s="36" t="s">
        <v>200</v>
      </c>
      <c r="D322" s="149">
        <v>35.132353000000002</v>
      </c>
      <c r="E322" s="149">
        <v>129.045334</v>
      </c>
      <c r="F322" s="35" t="s">
        <v>1403</v>
      </c>
      <c r="G322" s="35" t="s">
        <v>1404</v>
      </c>
      <c r="H322" s="36" t="s">
        <v>735</v>
      </c>
      <c r="I322" s="34">
        <v>2020</v>
      </c>
      <c r="J322" s="37">
        <v>44013</v>
      </c>
      <c r="K322" s="34" t="s">
        <v>701</v>
      </c>
      <c r="L322" s="96" t="s">
        <v>3593</v>
      </c>
      <c r="M322" s="34" t="s">
        <v>569</v>
      </c>
      <c r="N322" s="96" t="s">
        <v>4449</v>
      </c>
      <c r="O322" s="34" t="s">
        <v>102</v>
      </c>
    </row>
    <row r="323" spans="1:15" s="8" customFormat="1" ht="16.5" customHeight="1" x14ac:dyDescent="0.3">
      <c r="A323" s="87">
        <v>318</v>
      </c>
      <c r="B323" s="35" t="s">
        <v>1405</v>
      </c>
      <c r="C323" s="36" t="s">
        <v>200</v>
      </c>
      <c r="D323" s="149">
        <v>35.128509999999999</v>
      </c>
      <c r="E323" s="149">
        <v>129.04128</v>
      </c>
      <c r="F323" s="35" t="s">
        <v>1406</v>
      </c>
      <c r="G323" s="35" t="s">
        <v>1407</v>
      </c>
      <c r="H323" s="36" t="s">
        <v>13</v>
      </c>
      <c r="I323" s="34">
        <v>2020</v>
      </c>
      <c r="J323" s="37">
        <v>44013</v>
      </c>
      <c r="K323" s="34" t="s">
        <v>701</v>
      </c>
      <c r="L323" s="96" t="s">
        <v>3594</v>
      </c>
      <c r="M323" s="34" t="s">
        <v>569</v>
      </c>
      <c r="N323" s="96" t="s">
        <v>4449</v>
      </c>
      <c r="O323" s="34" t="s">
        <v>102</v>
      </c>
    </row>
    <row r="324" spans="1:15" s="8" customFormat="1" ht="16.5" customHeight="1" x14ac:dyDescent="0.3">
      <c r="A324" s="87">
        <v>319</v>
      </c>
      <c r="B324" s="35" t="s">
        <v>1408</v>
      </c>
      <c r="C324" s="36" t="s">
        <v>200</v>
      </c>
      <c r="D324" s="149">
        <v>35.115980999999998</v>
      </c>
      <c r="E324" s="149">
        <v>129.036766</v>
      </c>
      <c r="F324" s="35" t="s">
        <v>1409</v>
      </c>
      <c r="G324" s="35" t="s">
        <v>485</v>
      </c>
      <c r="H324" s="36" t="s">
        <v>18</v>
      </c>
      <c r="I324" s="34">
        <v>2020</v>
      </c>
      <c r="J324" s="37">
        <v>44013</v>
      </c>
      <c r="K324" s="34" t="s">
        <v>701</v>
      </c>
      <c r="L324" s="96" t="s">
        <v>3595</v>
      </c>
      <c r="M324" s="34" t="s">
        <v>569</v>
      </c>
      <c r="N324" s="96" t="s">
        <v>4449</v>
      </c>
      <c r="O324" s="34" t="s">
        <v>102</v>
      </c>
    </row>
    <row r="325" spans="1:15" s="8" customFormat="1" ht="16.5" customHeight="1" x14ac:dyDescent="0.3">
      <c r="A325" s="87">
        <v>320</v>
      </c>
      <c r="B325" s="35" t="s">
        <v>1410</v>
      </c>
      <c r="C325" s="36" t="s">
        <v>200</v>
      </c>
      <c r="D325" s="149">
        <v>35.120711</v>
      </c>
      <c r="E325" s="149">
        <v>129.03950599999999</v>
      </c>
      <c r="F325" s="35" t="s">
        <v>1411</v>
      </c>
      <c r="G325" s="35" t="s">
        <v>1412</v>
      </c>
      <c r="H325" s="36" t="s">
        <v>19</v>
      </c>
      <c r="I325" s="34">
        <v>2020</v>
      </c>
      <c r="J325" s="37">
        <v>44013</v>
      </c>
      <c r="K325" s="34" t="s">
        <v>701</v>
      </c>
      <c r="L325" s="96" t="s">
        <v>3596</v>
      </c>
      <c r="M325" s="34" t="s">
        <v>569</v>
      </c>
      <c r="N325" s="96" t="s">
        <v>4449</v>
      </c>
      <c r="O325" s="34" t="s">
        <v>102</v>
      </c>
    </row>
    <row r="326" spans="1:15" s="8" customFormat="1" ht="16.5" customHeight="1" x14ac:dyDescent="0.3">
      <c r="A326" s="87">
        <v>321</v>
      </c>
      <c r="B326" s="35" t="s">
        <v>1413</v>
      </c>
      <c r="C326" s="36" t="s">
        <v>200</v>
      </c>
      <c r="D326" s="149">
        <v>35.12182</v>
      </c>
      <c r="E326" s="149">
        <v>129.03493</v>
      </c>
      <c r="F326" s="35" t="s">
        <v>1414</v>
      </c>
      <c r="G326" s="35" t="s">
        <v>1415</v>
      </c>
      <c r="H326" s="36" t="s">
        <v>15</v>
      </c>
      <c r="I326" s="34">
        <v>2020</v>
      </c>
      <c r="J326" s="37">
        <v>44013</v>
      </c>
      <c r="K326" s="34" t="s">
        <v>701</v>
      </c>
      <c r="L326" s="96" t="s">
        <v>3622</v>
      </c>
      <c r="M326" s="34" t="s">
        <v>569</v>
      </c>
      <c r="N326" s="96" t="s">
        <v>4449</v>
      </c>
      <c r="O326" s="34" t="s">
        <v>447</v>
      </c>
    </row>
    <row r="327" spans="1:15" s="8" customFormat="1" ht="16.5" customHeight="1" x14ac:dyDescent="0.3">
      <c r="A327" s="87">
        <v>322</v>
      </c>
      <c r="B327" s="35" t="s">
        <v>1416</v>
      </c>
      <c r="C327" s="36" t="s">
        <v>356</v>
      </c>
      <c r="D327" s="149">
        <v>35.12182</v>
      </c>
      <c r="E327" s="149">
        <v>129.03493</v>
      </c>
      <c r="F327" s="35" t="s">
        <v>1414</v>
      </c>
      <c r="G327" s="35" t="s">
        <v>1415</v>
      </c>
      <c r="H327" s="36" t="s">
        <v>15</v>
      </c>
      <c r="I327" s="34">
        <v>2020</v>
      </c>
      <c r="J327" s="37">
        <v>44013</v>
      </c>
      <c r="K327" s="34" t="s">
        <v>701</v>
      </c>
      <c r="L327" s="96" t="s">
        <v>3978</v>
      </c>
      <c r="M327" s="34" t="s">
        <v>569</v>
      </c>
      <c r="N327" s="96" t="s">
        <v>4449</v>
      </c>
      <c r="O327" s="34" t="s">
        <v>447</v>
      </c>
    </row>
    <row r="328" spans="1:15" s="8" customFormat="1" ht="16.5" customHeight="1" x14ac:dyDescent="0.3">
      <c r="A328" s="87">
        <v>323</v>
      </c>
      <c r="B328" s="35" t="s">
        <v>1417</v>
      </c>
      <c r="C328" s="36" t="s">
        <v>356</v>
      </c>
      <c r="D328" s="149">
        <v>35.12182</v>
      </c>
      <c r="E328" s="149">
        <v>129.03493</v>
      </c>
      <c r="F328" s="35" t="s">
        <v>1414</v>
      </c>
      <c r="G328" s="35" t="s">
        <v>1415</v>
      </c>
      <c r="H328" s="36" t="s">
        <v>15</v>
      </c>
      <c r="I328" s="34">
        <v>2020</v>
      </c>
      <c r="J328" s="37">
        <v>44013</v>
      </c>
      <c r="K328" s="34" t="s">
        <v>701</v>
      </c>
      <c r="L328" s="96" t="s">
        <v>3979</v>
      </c>
      <c r="M328" s="34" t="s">
        <v>569</v>
      </c>
      <c r="N328" s="96" t="s">
        <v>4449</v>
      </c>
      <c r="O328" s="34" t="s">
        <v>447</v>
      </c>
    </row>
    <row r="329" spans="1:15" s="8" customFormat="1" ht="16.5" customHeight="1" x14ac:dyDescent="0.3">
      <c r="A329" s="87">
        <v>324</v>
      </c>
      <c r="B329" s="35" t="s">
        <v>1418</v>
      </c>
      <c r="C329" s="36" t="s">
        <v>200</v>
      </c>
      <c r="D329" s="149">
        <v>35.139206000000001</v>
      </c>
      <c r="E329" s="149">
        <v>129.050701</v>
      </c>
      <c r="F329" s="35" t="s">
        <v>1419</v>
      </c>
      <c r="G329" s="35" t="s">
        <v>1420</v>
      </c>
      <c r="H329" s="36" t="s">
        <v>11</v>
      </c>
      <c r="I329" s="34">
        <v>2020</v>
      </c>
      <c r="J329" s="37">
        <v>44013</v>
      </c>
      <c r="K329" s="34" t="s">
        <v>701</v>
      </c>
      <c r="L329" s="96" t="s">
        <v>3561</v>
      </c>
      <c r="M329" s="34" t="s">
        <v>569</v>
      </c>
      <c r="N329" s="96" t="s">
        <v>4449</v>
      </c>
      <c r="O329" s="34" t="s">
        <v>102</v>
      </c>
    </row>
    <row r="330" spans="1:15" s="8" customFormat="1" ht="16.5" customHeight="1" x14ac:dyDescent="0.3">
      <c r="A330" s="87">
        <v>325</v>
      </c>
      <c r="B330" s="35" t="s">
        <v>1421</v>
      </c>
      <c r="C330" s="36" t="s">
        <v>200</v>
      </c>
      <c r="D330" s="149">
        <v>35.124558999999998</v>
      </c>
      <c r="E330" s="149">
        <v>129.03540599999999</v>
      </c>
      <c r="F330" s="35" t="s">
        <v>1422</v>
      </c>
      <c r="G330" s="35" t="s">
        <v>1423</v>
      </c>
      <c r="H330" s="36" t="s">
        <v>15</v>
      </c>
      <c r="I330" s="34">
        <v>2020</v>
      </c>
      <c r="J330" s="37">
        <v>44013</v>
      </c>
      <c r="K330" s="34" t="s">
        <v>701</v>
      </c>
      <c r="L330" s="96" t="s">
        <v>3623</v>
      </c>
      <c r="M330" s="34" t="s">
        <v>569</v>
      </c>
      <c r="N330" s="96" t="s">
        <v>4449</v>
      </c>
      <c r="O330" s="34" t="s">
        <v>447</v>
      </c>
    </row>
    <row r="331" spans="1:15" s="8" customFormat="1" ht="16.5" customHeight="1" x14ac:dyDescent="0.3">
      <c r="A331" s="87">
        <v>326</v>
      </c>
      <c r="B331" s="35" t="s">
        <v>1424</v>
      </c>
      <c r="C331" s="36" t="s">
        <v>356</v>
      </c>
      <c r="D331" s="149">
        <v>35.124558999999998</v>
      </c>
      <c r="E331" s="149">
        <v>129.03540599999999</v>
      </c>
      <c r="F331" s="35" t="s">
        <v>1422</v>
      </c>
      <c r="G331" s="35" t="s">
        <v>1423</v>
      </c>
      <c r="H331" s="36" t="s">
        <v>15</v>
      </c>
      <c r="I331" s="34">
        <v>2020</v>
      </c>
      <c r="J331" s="37">
        <v>44013</v>
      </c>
      <c r="K331" s="34" t="s">
        <v>701</v>
      </c>
      <c r="L331" s="96" t="s">
        <v>3980</v>
      </c>
      <c r="M331" s="34" t="s">
        <v>569</v>
      </c>
      <c r="N331" s="96" t="s">
        <v>4449</v>
      </c>
      <c r="O331" s="34" t="s">
        <v>447</v>
      </c>
    </row>
    <row r="332" spans="1:15" s="8" customFormat="1" ht="16.5" customHeight="1" x14ac:dyDescent="0.3">
      <c r="A332" s="87">
        <v>327</v>
      </c>
      <c r="B332" s="35" t="s">
        <v>1425</v>
      </c>
      <c r="C332" s="36" t="s">
        <v>356</v>
      </c>
      <c r="D332" s="149">
        <v>35.124558999999998</v>
      </c>
      <c r="E332" s="149">
        <v>129.03540599999999</v>
      </c>
      <c r="F332" s="35" t="s">
        <v>1422</v>
      </c>
      <c r="G332" s="35" t="s">
        <v>1423</v>
      </c>
      <c r="H332" s="36" t="s">
        <v>15</v>
      </c>
      <c r="I332" s="34">
        <v>2020</v>
      </c>
      <c r="J332" s="37">
        <v>44013</v>
      </c>
      <c r="K332" s="34" t="s">
        <v>701</v>
      </c>
      <c r="L332" s="96" t="s">
        <v>3981</v>
      </c>
      <c r="M332" s="34" t="s">
        <v>569</v>
      </c>
      <c r="N332" s="96" t="s">
        <v>4449</v>
      </c>
      <c r="O332" s="34" t="s">
        <v>447</v>
      </c>
    </row>
    <row r="333" spans="1:15" s="8" customFormat="1" ht="16.5" customHeight="1" x14ac:dyDescent="0.3">
      <c r="A333" s="87">
        <v>328</v>
      </c>
      <c r="B333" s="35" t="s">
        <v>1426</v>
      </c>
      <c r="C333" s="36" t="s">
        <v>200</v>
      </c>
      <c r="D333" s="149">
        <v>35.134062999999998</v>
      </c>
      <c r="E333" s="149">
        <v>129.05652599999999</v>
      </c>
      <c r="F333" s="35" t="s">
        <v>1427</v>
      </c>
      <c r="G333" s="35" t="s">
        <v>1428</v>
      </c>
      <c r="H333" s="36" t="s">
        <v>12</v>
      </c>
      <c r="I333" s="34">
        <v>2020</v>
      </c>
      <c r="J333" s="37">
        <v>44013</v>
      </c>
      <c r="K333" s="34" t="s">
        <v>701</v>
      </c>
      <c r="L333" s="96" t="s">
        <v>3624</v>
      </c>
      <c r="M333" s="34" t="s">
        <v>569</v>
      </c>
      <c r="N333" s="96" t="s">
        <v>4449</v>
      </c>
      <c r="O333" s="34" t="s">
        <v>447</v>
      </c>
    </row>
    <row r="334" spans="1:15" s="8" customFormat="1" ht="16.5" customHeight="1" x14ac:dyDescent="0.3">
      <c r="A334" s="87">
        <v>329</v>
      </c>
      <c r="B334" s="35" t="s">
        <v>1429</v>
      </c>
      <c r="C334" s="96" t="s">
        <v>200</v>
      </c>
      <c r="D334" s="149">
        <v>35.134053000000002</v>
      </c>
      <c r="E334" s="149">
        <v>129.05657500000001</v>
      </c>
      <c r="F334" s="35" t="s">
        <v>1427</v>
      </c>
      <c r="G334" s="35" t="s">
        <v>1428</v>
      </c>
      <c r="H334" s="36" t="s">
        <v>12</v>
      </c>
      <c r="I334" s="34">
        <v>2020</v>
      </c>
      <c r="J334" s="37">
        <v>44013</v>
      </c>
      <c r="K334" s="34" t="s">
        <v>701</v>
      </c>
      <c r="L334" s="96" t="s">
        <v>3982</v>
      </c>
      <c r="M334" s="34" t="s">
        <v>569</v>
      </c>
      <c r="N334" s="96" t="s">
        <v>4449</v>
      </c>
      <c r="O334" s="34" t="s">
        <v>447</v>
      </c>
    </row>
    <row r="335" spans="1:15" s="8" customFormat="1" ht="16.5" customHeight="1" x14ac:dyDescent="0.3">
      <c r="A335" s="87">
        <v>330</v>
      </c>
      <c r="B335" s="35" t="s">
        <v>1430</v>
      </c>
      <c r="C335" s="36" t="s">
        <v>200</v>
      </c>
      <c r="D335" s="149">
        <v>35.123137999999997</v>
      </c>
      <c r="E335" s="149">
        <v>129.04673399999999</v>
      </c>
      <c r="F335" s="35" t="s">
        <v>1431</v>
      </c>
      <c r="G335" s="36" t="s">
        <v>139</v>
      </c>
      <c r="H335" s="36" t="s">
        <v>21</v>
      </c>
      <c r="I335" s="34">
        <v>2020</v>
      </c>
      <c r="J335" s="37">
        <v>44013</v>
      </c>
      <c r="K335" s="34" t="s">
        <v>701</v>
      </c>
      <c r="L335" s="96" t="s">
        <v>3625</v>
      </c>
      <c r="M335" s="34" t="s">
        <v>569</v>
      </c>
      <c r="N335" s="96" t="s">
        <v>4449</v>
      </c>
      <c r="O335" s="34" t="s">
        <v>447</v>
      </c>
    </row>
    <row r="336" spans="1:15" s="8" customFormat="1" ht="16.5" customHeight="1" x14ac:dyDescent="0.3">
      <c r="A336" s="87">
        <v>331</v>
      </c>
      <c r="B336" s="35" t="s">
        <v>1432</v>
      </c>
      <c r="C336" s="36" t="s">
        <v>356</v>
      </c>
      <c r="D336" s="149">
        <v>35.123137999999997</v>
      </c>
      <c r="E336" s="149">
        <v>129.04673399999999</v>
      </c>
      <c r="F336" s="35" t="s">
        <v>1431</v>
      </c>
      <c r="G336" s="36" t="s">
        <v>139</v>
      </c>
      <c r="H336" s="36" t="s">
        <v>21</v>
      </c>
      <c r="I336" s="34">
        <v>2020</v>
      </c>
      <c r="J336" s="37">
        <v>44013</v>
      </c>
      <c r="K336" s="34" t="s">
        <v>701</v>
      </c>
      <c r="L336" s="96" t="s">
        <v>3983</v>
      </c>
      <c r="M336" s="34" t="s">
        <v>569</v>
      </c>
      <c r="N336" s="96" t="s">
        <v>4449</v>
      </c>
      <c r="O336" s="34" t="s">
        <v>447</v>
      </c>
    </row>
    <row r="337" spans="1:483" s="8" customFormat="1" ht="16.5" customHeight="1" x14ac:dyDescent="0.3">
      <c r="A337" s="87">
        <v>332</v>
      </c>
      <c r="B337" s="35" t="s">
        <v>1433</v>
      </c>
      <c r="C337" s="36" t="s">
        <v>200</v>
      </c>
      <c r="D337" s="149">
        <v>35.123190999999998</v>
      </c>
      <c r="E337" s="149">
        <v>129.04675399999999</v>
      </c>
      <c r="F337" s="35" t="s">
        <v>1431</v>
      </c>
      <c r="G337" s="36" t="s">
        <v>139</v>
      </c>
      <c r="H337" s="36" t="s">
        <v>21</v>
      </c>
      <c r="I337" s="34">
        <v>2020</v>
      </c>
      <c r="J337" s="37">
        <v>44013</v>
      </c>
      <c r="K337" s="34" t="s">
        <v>701</v>
      </c>
      <c r="L337" s="96" t="s">
        <v>3984</v>
      </c>
      <c r="M337" s="34" t="s">
        <v>569</v>
      </c>
      <c r="N337" s="96" t="s">
        <v>4449</v>
      </c>
      <c r="O337" s="34" t="s">
        <v>447</v>
      </c>
    </row>
    <row r="338" spans="1:483" s="8" customFormat="1" ht="16.5" customHeight="1" x14ac:dyDescent="0.3">
      <c r="A338" s="87">
        <v>333</v>
      </c>
      <c r="B338" s="35" t="s">
        <v>1434</v>
      </c>
      <c r="C338" s="36" t="s">
        <v>356</v>
      </c>
      <c r="D338" s="149">
        <v>35.123190999999998</v>
      </c>
      <c r="E338" s="149">
        <v>129.04675399999999</v>
      </c>
      <c r="F338" s="35" t="s">
        <v>1431</v>
      </c>
      <c r="G338" s="36" t="s">
        <v>139</v>
      </c>
      <c r="H338" s="36" t="s">
        <v>21</v>
      </c>
      <c r="I338" s="34">
        <v>2020</v>
      </c>
      <c r="J338" s="37">
        <v>44013</v>
      </c>
      <c r="K338" s="34" t="s">
        <v>701</v>
      </c>
      <c r="L338" s="96" t="s">
        <v>3985</v>
      </c>
      <c r="M338" s="34" t="s">
        <v>569</v>
      </c>
      <c r="N338" s="96" t="s">
        <v>4449</v>
      </c>
      <c r="O338" s="34" t="s">
        <v>447</v>
      </c>
    </row>
    <row r="339" spans="1:483" s="8" customFormat="1" ht="16.5" customHeight="1" x14ac:dyDescent="0.3">
      <c r="A339" s="87">
        <v>334</v>
      </c>
      <c r="B339" s="35" t="s">
        <v>1435</v>
      </c>
      <c r="C339" s="36" t="s">
        <v>200</v>
      </c>
      <c r="D339" s="149">
        <v>35.136007999999997</v>
      </c>
      <c r="E339" s="149">
        <v>129.05742000000001</v>
      </c>
      <c r="F339" s="35" t="s">
        <v>1436</v>
      </c>
      <c r="G339" s="35" t="s">
        <v>1437</v>
      </c>
      <c r="H339" s="36" t="s">
        <v>16</v>
      </c>
      <c r="I339" s="34">
        <v>2020</v>
      </c>
      <c r="J339" s="37">
        <v>44013</v>
      </c>
      <c r="K339" s="34" t="s">
        <v>701</v>
      </c>
      <c r="L339" s="96" t="s">
        <v>3626</v>
      </c>
      <c r="M339" s="34" t="s">
        <v>569</v>
      </c>
      <c r="N339" s="96" t="s">
        <v>4449</v>
      </c>
      <c r="O339" s="34" t="s">
        <v>447</v>
      </c>
    </row>
    <row r="340" spans="1:483" s="8" customFormat="1" ht="16.5" customHeight="1" x14ac:dyDescent="0.3">
      <c r="A340" s="87">
        <v>335</v>
      </c>
      <c r="B340" s="35" t="s">
        <v>1438</v>
      </c>
      <c r="C340" s="36" t="s">
        <v>356</v>
      </c>
      <c r="D340" s="149">
        <v>35.136007999999997</v>
      </c>
      <c r="E340" s="149">
        <v>129.05742000000001</v>
      </c>
      <c r="F340" s="35" t="s">
        <v>1436</v>
      </c>
      <c r="G340" s="35" t="s">
        <v>1437</v>
      </c>
      <c r="H340" s="36" t="s">
        <v>16</v>
      </c>
      <c r="I340" s="34">
        <v>2020</v>
      </c>
      <c r="J340" s="37">
        <v>44013</v>
      </c>
      <c r="K340" s="34" t="s">
        <v>701</v>
      </c>
      <c r="L340" s="96" t="s">
        <v>3986</v>
      </c>
      <c r="M340" s="34" t="s">
        <v>569</v>
      </c>
      <c r="N340" s="96" t="s">
        <v>4449</v>
      </c>
      <c r="O340" s="34" t="s">
        <v>447</v>
      </c>
    </row>
    <row r="341" spans="1:483" s="8" customFormat="1" ht="16.5" customHeight="1" x14ac:dyDescent="0.3">
      <c r="A341" s="87">
        <v>336</v>
      </c>
      <c r="B341" s="35" t="s">
        <v>1439</v>
      </c>
      <c r="C341" s="36" t="s">
        <v>200</v>
      </c>
      <c r="D341" s="149">
        <v>35.120989000000002</v>
      </c>
      <c r="E341" s="149">
        <v>129.03777400000001</v>
      </c>
      <c r="F341" s="35" t="s">
        <v>1440</v>
      </c>
      <c r="G341" s="35" t="s">
        <v>1441</v>
      </c>
      <c r="H341" s="36" t="s">
        <v>15</v>
      </c>
      <c r="I341" s="34">
        <v>2020</v>
      </c>
      <c r="J341" s="37">
        <v>44013</v>
      </c>
      <c r="K341" s="34" t="s">
        <v>701</v>
      </c>
      <c r="L341" s="96" t="s">
        <v>3627</v>
      </c>
      <c r="M341" s="34" t="s">
        <v>569</v>
      </c>
      <c r="N341" s="96" t="s">
        <v>4449</v>
      </c>
      <c r="O341" s="34" t="s">
        <v>447</v>
      </c>
    </row>
    <row r="342" spans="1:483" s="8" customFormat="1" ht="16.5" customHeight="1" x14ac:dyDescent="0.3">
      <c r="A342" s="87">
        <v>337</v>
      </c>
      <c r="B342" s="35" t="s">
        <v>1442</v>
      </c>
      <c r="C342" s="36" t="s">
        <v>356</v>
      </c>
      <c r="D342" s="149">
        <v>35.120989000000002</v>
      </c>
      <c r="E342" s="149">
        <v>129.03777400000001</v>
      </c>
      <c r="F342" s="35" t="s">
        <v>1440</v>
      </c>
      <c r="G342" s="35" t="s">
        <v>1441</v>
      </c>
      <c r="H342" s="36" t="s">
        <v>16</v>
      </c>
      <c r="I342" s="34">
        <v>2020</v>
      </c>
      <c r="J342" s="37">
        <v>44013</v>
      </c>
      <c r="K342" s="34" t="s">
        <v>701</v>
      </c>
      <c r="L342" s="96" t="s">
        <v>3987</v>
      </c>
      <c r="M342" s="34" t="s">
        <v>569</v>
      </c>
      <c r="N342" s="96" t="s">
        <v>4449</v>
      </c>
      <c r="O342" s="34" t="s">
        <v>447</v>
      </c>
    </row>
    <row r="343" spans="1:483" s="44" customFormat="1" ht="16.5" customHeight="1" x14ac:dyDescent="0.3">
      <c r="A343" s="87">
        <v>338</v>
      </c>
      <c r="B343" s="35" t="s">
        <v>1443</v>
      </c>
      <c r="C343" s="36" t="s">
        <v>200</v>
      </c>
      <c r="D343" s="149">
        <v>35.140917000000002</v>
      </c>
      <c r="E343" s="149">
        <v>129.04748599999999</v>
      </c>
      <c r="F343" s="39" t="s">
        <v>1444</v>
      </c>
      <c r="G343" s="40" t="s">
        <v>1445</v>
      </c>
      <c r="H343" s="28" t="s">
        <v>174</v>
      </c>
      <c r="I343" s="28">
        <v>2021</v>
      </c>
      <c r="J343" s="41">
        <v>44440</v>
      </c>
      <c r="K343" s="28" t="s">
        <v>718</v>
      </c>
      <c r="L343" s="96" t="s">
        <v>3597</v>
      </c>
      <c r="M343" s="28" t="s">
        <v>585</v>
      </c>
      <c r="N343" s="96" t="s">
        <v>4449</v>
      </c>
      <c r="O343" s="28" t="s">
        <v>102</v>
      </c>
      <c r="P343" s="8"/>
      <c r="Q343" s="8"/>
      <c r="R343" s="8"/>
      <c r="S343" s="8"/>
      <c r="T343" s="8"/>
      <c r="U343" s="8"/>
      <c r="V343" s="8"/>
      <c r="W343" s="8"/>
      <c r="X343" s="8"/>
      <c r="Y343" s="43"/>
      <c r="Z343" s="4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  <c r="HF343" s="43"/>
      <c r="HG343" s="43"/>
      <c r="HH343" s="43"/>
      <c r="HI343" s="43"/>
      <c r="HJ343" s="43"/>
      <c r="HK343" s="43"/>
      <c r="HL343" s="43"/>
      <c r="HM343" s="43"/>
      <c r="HN343" s="43"/>
      <c r="HO343" s="43"/>
      <c r="HP343" s="43"/>
      <c r="HQ343" s="43"/>
      <c r="HR343" s="43"/>
      <c r="HS343" s="43"/>
      <c r="HT343" s="43"/>
      <c r="HU343" s="43"/>
      <c r="HV343" s="43"/>
      <c r="HW343" s="43"/>
      <c r="HX343" s="43"/>
      <c r="HY343" s="43"/>
      <c r="HZ343" s="43"/>
      <c r="IA343" s="43"/>
      <c r="IB343" s="43"/>
      <c r="IC343" s="43"/>
      <c r="ID343" s="43"/>
      <c r="IE343" s="43"/>
      <c r="IF343" s="43"/>
      <c r="IG343" s="43"/>
      <c r="IH343" s="43"/>
      <c r="II343" s="43"/>
      <c r="IJ343" s="43"/>
      <c r="IK343" s="43"/>
      <c r="IL343" s="43"/>
      <c r="IM343" s="43"/>
      <c r="IN343" s="43"/>
      <c r="IO343" s="43"/>
      <c r="IP343" s="43"/>
      <c r="IQ343" s="43"/>
      <c r="IR343" s="43"/>
      <c r="IS343" s="43"/>
      <c r="IT343" s="43"/>
      <c r="IU343" s="43"/>
      <c r="IV343" s="43"/>
      <c r="IW343" s="43"/>
      <c r="IX343" s="43"/>
      <c r="IY343" s="43"/>
      <c r="IZ343" s="43"/>
      <c r="JA343" s="43"/>
      <c r="JB343" s="43"/>
      <c r="JC343" s="43"/>
      <c r="JD343" s="43"/>
      <c r="JE343" s="43"/>
      <c r="JF343" s="43"/>
      <c r="JG343" s="43"/>
      <c r="JH343" s="43"/>
      <c r="JI343" s="43"/>
      <c r="JJ343" s="43"/>
      <c r="JK343" s="43"/>
      <c r="JL343" s="43"/>
      <c r="JM343" s="43"/>
      <c r="JN343" s="43"/>
      <c r="JO343" s="43"/>
      <c r="JP343" s="43"/>
      <c r="JQ343" s="43"/>
      <c r="JR343" s="43"/>
      <c r="JS343" s="43"/>
      <c r="JT343" s="43"/>
      <c r="JU343" s="43"/>
      <c r="JV343" s="43"/>
      <c r="JW343" s="43"/>
      <c r="JX343" s="43"/>
      <c r="JY343" s="43"/>
      <c r="JZ343" s="43"/>
      <c r="KA343" s="43"/>
      <c r="KB343" s="43"/>
      <c r="KC343" s="43"/>
      <c r="KD343" s="43"/>
      <c r="KE343" s="43"/>
      <c r="KF343" s="43"/>
      <c r="KG343" s="43"/>
      <c r="KH343" s="43"/>
      <c r="KI343" s="43"/>
      <c r="KJ343" s="43"/>
      <c r="KK343" s="43"/>
      <c r="KL343" s="43"/>
      <c r="KM343" s="43"/>
      <c r="KN343" s="43"/>
      <c r="KO343" s="43"/>
      <c r="KP343" s="43"/>
      <c r="KQ343" s="43"/>
      <c r="KR343" s="43"/>
      <c r="KS343" s="43"/>
      <c r="KT343" s="43"/>
      <c r="KU343" s="43"/>
      <c r="KV343" s="43"/>
      <c r="KW343" s="43"/>
      <c r="KX343" s="43"/>
      <c r="KY343" s="43"/>
      <c r="KZ343" s="43"/>
      <c r="LA343" s="43"/>
      <c r="LB343" s="43"/>
      <c r="LC343" s="43"/>
      <c r="LD343" s="43"/>
      <c r="LE343" s="43"/>
      <c r="LF343" s="43"/>
      <c r="LG343" s="43"/>
      <c r="LH343" s="43"/>
      <c r="LI343" s="43"/>
      <c r="LJ343" s="43"/>
      <c r="LK343" s="43"/>
      <c r="LL343" s="43"/>
      <c r="LM343" s="43"/>
      <c r="LN343" s="43"/>
      <c r="LO343" s="43"/>
      <c r="LP343" s="43"/>
      <c r="LQ343" s="43"/>
      <c r="LR343" s="43"/>
      <c r="LS343" s="43"/>
      <c r="LT343" s="43"/>
      <c r="LU343" s="43"/>
      <c r="LV343" s="43"/>
      <c r="LW343" s="43"/>
      <c r="LX343" s="43"/>
      <c r="LY343" s="43"/>
      <c r="LZ343" s="43"/>
      <c r="MA343" s="43"/>
      <c r="MB343" s="43"/>
      <c r="MC343" s="43"/>
      <c r="MD343" s="43"/>
      <c r="ME343" s="43"/>
      <c r="MF343" s="43"/>
      <c r="MG343" s="43"/>
      <c r="MH343" s="43"/>
      <c r="MI343" s="43"/>
      <c r="MJ343" s="43"/>
      <c r="MK343" s="43"/>
      <c r="ML343" s="43"/>
      <c r="MM343" s="43"/>
      <c r="MN343" s="43"/>
      <c r="MO343" s="43"/>
      <c r="MP343" s="43"/>
      <c r="MQ343" s="43"/>
      <c r="MR343" s="43"/>
      <c r="MS343" s="43"/>
      <c r="MT343" s="43"/>
      <c r="MU343" s="43"/>
      <c r="MV343" s="43"/>
      <c r="MW343" s="43"/>
      <c r="MX343" s="43"/>
      <c r="MY343" s="43"/>
      <c r="MZ343" s="43"/>
      <c r="NA343" s="43"/>
      <c r="NB343" s="43"/>
      <c r="NC343" s="43"/>
      <c r="ND343" s="43"/>
      <c r="NE343" s="43"/>
      <c r="NF343" s="43"/>
      <c r="NG343" s="43"/>
      <c r="NH343" s="43"/>
      <c r="NI343" s="43"/>
      <c r="NJ343" s="43"/>
      <c r="NK343" s="43"/>
      <c r="NL343" s="43"/>
      <c r="NM343" s="43"/>
      <c r="NN343" s="43"/>
      <c r="NO343" s="43"/>
      <c r="NP343" s="43"/>
      <c r="NQ343" s="43"/>
      <c r="NR343" s="43"/>
      <c r="NS343" s="43"/>
      <c r="NT343" s="43"/>
      <c r="NU343" s="43"/>
      <c r="NV343" s="43"/>
      <c r="NW343" s="43"/>
      <c r="NX343" s="43"/>
      <c r="NY343" s="43"/>
      <c r="NZ343" s="43"/>
      <c r="OA343" s="43"/>
      <c r="OB343" s="43"/>
      <c r="OC343" s="43"/>
      <c r="OD343" s="43"/>
      <c r="OE343" s="43"/>
      <c r="OF343" s="43"/>
      <c r="OG343" s="43"/>
      <c r="OH343" s="43"/>
      <c r="OI343" s="43"/>
      <c r="OJ343" s="43"/>
      <c r="OK343" s="43"/>
      <c r="OL343" s="43"/>
      <c r="OM343" s="43"/>
      <c r="ON343" s="43"/>
      <c r="OO343" s="43"/>
      <c r="OP343" s="43"/>
      <c r="OQ343" s="43"/>
      <c r="OR343" s="43"/>
      <c r="OS343" s="43"/>
      <c r="OT343" s="43"/>
      <c r="OU343" s="43"/>
      <c r="OV343" s="43"/>
      <c r="OW343" s="43"/>
      <c r="OX343" s="43"/>
      <c r="OY343" s="43"/>
      <c r="OZ343" s="43"/>
      <c r="PA343" s="43"/>
      <c r="PB343" s="43"/>
      <c r="PC343" s="43"/>
      <c r="PD343" s="43"/>
      <c r="PE343" s="43"/>
      <c r="PF343" s="43"/>
      <c r="PG343" s="43"/>
      <c r="PH343" s="43"/>
      <c r="PI343" s="43"/>
      <c r="PJ343" s="43"/>
      <c r="PK343" s="43"/>
      <c r="PL343" s="43"/>
      <c r="PM343" s="43"/>
      <c r="PN343" s="43"/>
      <c r="PO343" s="43"/>
      <c r="PP343" s="43"/>
      <c r="PQ343" s="43"/>
      <c r="PR343" s="43"/>
      <c r="PS343" s="43"/>
      <c r="PT343" s="43"/>
      <c r="PU343" s="43"/>
      <c r="PV343" s="43"/>
      <c r="PW343" s="43"/>
      <c r="PX343" s="43"/>
      <c r="PY343" s="43"/>
      <c r="PZ343" s="43"/>
      <c r="QA343" s="43"/>
      <c r="QB343" s="43"/>
      <c r="QC343" s="43"/>
      <c r="QD343" s="43"/>
      <c r="QE343" s="43"/>
      <c r="QF343" s="43"/>
      <c r="QG343" s="43"/>
      <c r="QH343" s="43"/>
      <c r="QI343" s="43"/>
      <c r="QJ343" s="43"/>
      <c r="QK343" s="43"/>
      <c r="QL343" s="43"/>
      <c r="QM343" s="43"/>
      <c r="QN343" s="43"/>
      <c r="QO343" s="43"/>
      <c r="QP343" s="43"/>
      <c r="QQ343" s="43"/>
      <c r="QR343" s="43"/>
      <c r="QS343" s="43"/>
      <c r="QT343" s="43"/>
      <c r="QU343" s="43"/>
      <c r="QV343" s="43"/>
      <c r="QW343" s="43"/>
      <c r="QX343" s="43"/>
      <c r="QY343" s="43"/>
      <c r="QZ343" s="43"/>
      <c r="RA343" s="43"/>
      <c r="RB343" s="43"/>
      <c r="RC343" s="43"/>
      <c r="RD343" s="43"/>
      <c r="RE343" s="43"/>
      <c r="RF343" s="43"/>
      <c r="RG343" s="43"/>
      <c r="RH343" s="43"/>
      <c r="RI343" s="43"/>
      <c r="RJ343" s="43"/>
      <c r="RK343" s="43"/>
      <c r="RL343" s="43"/>
      <c r="RM343" s="43"/>
      <c r="RN343" s="43"/>
      <c r="RO343" s="43"/>
    </row>
    <row r="344" spans="1:483" s="44" customFormat="1" ht="16.5" customHeight="1" x14ac:dyDescent="0.3">
      <c r="A344" s="87">
        <v>339</v>
      </c>
      <c r="B344" s="35" t="s">
        <v>1446</v>
      </c>
      <c r="C344" s="36" t="s">
        <v>356</v>
      </c>
      <c r="D344" s="149">
        <v>35.140917000000002</v>
      </c>
      <c r="E344" s="149">
        <v>129.04748599999999</v>
      </c>
      <c r="F344" s="39" t="s">
        <v>1447</v>
      </c>
      <c r="G344" s="40" t="s">
        <v>1445</v>
      </c>
      <c r="H344" s="28" t="s">
        <v>174</v>
      </c>
      <c r="I344" s="28">
        <v>2021</v>
      </c>
      <c r="J344" s="41">
        <v>44440</v>
      </c>
      <c r="K344" s="28" t="s">
        <v>718</v>
      </c>
      <c r="L344" s="96" t="s">
        <v>3988</v>
      </c>
      <c r="M344" s="28" t="s">
        <v>585</v>
      </c>
      <c r="N344" s="96" t="s">
        <v>4449</v>
      </c>
      <c r="O344" s="28" t="s">
        <v>447</v>
      </c>
      <c r="P344" s="8"/>
      <c r="Q344" s="8"/>
      <c r="R344" s="8"/>
      <c r="S344" s="8"/>
      <c r="T344" s="8"/>
      <c r="U344" s="8"/>
      <c r="V344" s="8"/>
      <c r="W344" s="8"/>
      <c r="X344" s="8"/>
      <c r="Y344" s="43"/>
      <c r="Z344" s="43"/>
      <c r="AA344" s="43"/>
      <c r="AB344" s="43"/>
      <c r="AC344" s="43"/>
      <c r="AD344" s="43"/>
      <c r="AE344" s="43"/>
      <c r="AF344" s="43"/>
      <c r="AG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  <c r="HF344" s="43"/>
      <c r="HG344" s="43"/>
      <c r="HH344" s="43"/>
      <c r="HI344" s="43"/>
      <c r="HJ344" s="43"/>
      <c r="HK344" s="43"/>
      <c r="HL344" s="43"/>
      <c r="HM344" s="43"/>
      <c r="HN344" s="43"/>
      <c r="HO344" s="43"/>
      <c r="HP344" s="43"/>
      <c r="HQ344" s="43"/>
      <c r="HR344" s="43"/>
      <c r="HS344" s="43"/>
      <c r="HT344" s="43"/>
      <c r="HU344" s="43"/>
      <c r="HV344" s="43"/>
      <c r="HW344" s="43"/>
      <c r="HX344" s="43"/>
      <c r="HY344" s="43"/>
      <c r="HZ344" s="43"/>
      <c r="IA344" s="43"/>
      <c r="IB344" s="43"/>
      <c r="IC344" s="43"/>
      <c r="ID344" s="43"/>
      <c r="IE344" s="43"/>
      <c r="IF344" s="43"/>
      <c r="IG344" s="43"/>
      <c r="IH344" s="43"/>
      <c r="II344" s="43"/>
      <c r="IJ344" s="43"/>
      <c r="IK344" s="43"/>
      <c r="IL344" s="43"/>
      <c r="IM344" s="43"/>
      <c r="IN344" s="43"/>
      <c r="IO344" s="43"/>
      <c r="IP344" s="43"/>
      <c r="IQ344" s="43"/>
      <c r="IR344" s="43"/>
      <c r="IS344" s="43"/>
      <c r="IT344" s="43"/>
      <c r="IU344" s="43"/>
      <c r="IV344" s="43"/>
      <c r="IW344" s="43"/>
      <c r="IX344" s="43"/>
      <c r="IY344" s="43"/>
      <c r="IZ344" s="43"/>
      <c r="JA344" s="43"/>
      <c r="JB344" s="43"/>
      <c r="JC344" s="43"/>
      <c r="JD344" s="43"/>
      <c r="JE344" s="43"/>
      <c r="JF344" s="43"/>
      <c r="JG344" s="43"/>
      <c r="JH344" s="43"/>
      <c r="JI344" s="43"/>
      <c r="JJ344" s="43"/>
      <c r="JK344" s="43"/>
      <c r="JL344" s="43"/>
      <c r="JM344" s="43"/>
      <c r="JN344" s="43"/>
      <c r="JO344" s="43"/>
      <c r="JP344" s="43"/>
      <c r="JQ344" s="43"/>
      <c r="JR344" s="43"/>
      <c r="JS344" s="43"/>
      <c r="JT344" s="43"/>
      <c r="JU344" s="43"/>
      <c r="JV344" s="43"/>
      <c r="JW344" s="43"/>
      <c r="JX344" s="43"/>
      <c r="JY344" s="43"/>
      <c r="JZ344" s="43"/>
      <c r="KA344" s="43"/>
      <c r="KB344" s="43"/>
      <c r="KC344" s="43"/>
      <c r="KD344" s="43"/>
      <c r="KE344" s="43"/>
      <c r="KF344" s="43"/>
      <c r="KG344" s="43"/>
      <c r="KH344" s="43"/>
      <c r="KI344" s="43"/>
      <c r="KJ344" s="43"/>
      <c r="KK344" s="43"/>
      <c r="KL344" s="43"/>
      <c r="KM344" s="43"/>
      <c r="KN344" s="43"/>
      <c r="KO344" s="43"/>
      <c r="KP344" s="43"/>
      <c r="KQ344" s="43"/>
      <c r="KR344" s="43"/>
      <c r="KS344" s="43"/>
      <c r="KT344" s="43"/>
      <c r="KU344" s="43"/>
      <c r="KV344" s="43"/>
      <c r="KW344" s="43"/>
      <c r="KX344" s="43"/>
      <c r="KY344" s="43"/>
      <c r="KZ344" s="43"/>
      <c r="LA344" s="43"/>
      <c r="LB344" s="43"/>
      <c r="LC344" s="43"/>
      <c r="LD344" s="43"/>
      <c r="LE344" s="43"/>
      <c r="LF344" s="43"/>
      <c r="LG344" s="43"/>
      <c r="LH344" s="43"/>
      <c r="LI344" s="43"/>
      <c r="LJ344" s="43"/>
      <c r="LK344" s="43"/>
      <c r="LL344" s="43"/>
      <c r="LM344" s="43"/>
      <c r="LN344" s="43"/>
      <c r="LO344" s="43"/>
      <c r="LP344" s="43"/>
      <c r="LQ344" s="43"/>
      <c r="LR344" s="43"/>
      <c r="LS344" s="43"/>
      <c r="LT344" s="43"/>
      <c r="LU344" s="43"/>
      <c r="LV344" s="43"/>
      <c r="LW344" s="43"/>
      <c r="LX344" s="43"/>
      <c r="LY344" s="43"/>
      <c r="LZ344" s="43"/>
      <c r="MA344" s="43"/>
      <c r="MB344" s="43"/>
      <c r="MC344" s="43"/>
      <c r="MD344" s="43"/>
      <c r="ME344" s="43"/>
      <c r="MF344" s="43"/>
      <c r="MG344" s="43"/>
      <c r="MH344" s="43"/>
      <c r="MI344" s="43"/>
      <c r="MJ344" s="43"/>
      <c r="MK344" s="43"/>
      <c r="ML344" s="43"/>
      <c r="MM344" s="43"/>
      <c r="MN344" s="43"/>
      <c r="MO344" s="43"/>
      <c r="MP344" s="43"/>
      <c r="MQ344" s="43"/>
      <c r="MR344" s="43"/>
      <c r="MS344" s="43"/>
      <c r="MT344" s="43"/>
      <c r="MU344" s="43"/>
      <c r="MV344" s="43"/>
      <c r="MW344" s="43"/>
      <c r="MX344" s="43"/>
      <c r="MY344" s="43"/>
      <c r="MZ344" s="43"/>
      <c r="NA344" s="43"/>
      <c r="NB344" s="43"/>
      <c r="NC344" s="43"/>
      <c r="ND344" s="43"/>
      <c r="NE344" s="43"/>
      <c r="NF344" s="43"/>
      <c r="NG344" s="43"/>
      <c r="NH344" s="43"/>
      <c r="NI344" s="43"/>
      <c r="NJ344" s="43"/>
      <c r="NK344" s="43"/>
      <c r="NL344" s="43"/>
      <c r="NM344" s="43"/>
      <c r="NN344" s="43"/>
      <c r="NO344" s="43"/>
      <c r="NP344" s="43"/>
      <c r="NQ344" s="43"/>
      <c r="NR344" s="43"/>
      <c r="NS344" s="43"/>
      <c r="NT344" s="43"/>
      <c r="NU344" s="43"/>
      <c r="NV344" s="43"/>
      <c r="NW344" s="43"/>
      <c r="NX344" s="43"/>
      <c r="NY344" s="43"/>
      <c r="NZ344" s="43"/>
      <c r="OA344" s="43"/>
      <c r="OB344" s="43"/>
      <c r="OC344" s="43"/>
      <c r="OD344" s="43"/>
      <c r="OE344" s="43"/>
      <c r="OF344" s="43"/>
      <c r="OG344" s="43"/>
      <c r="OH344" s="43"/>
      <c r="OI344" s="43"/>
      <c r="OJ344" s="43"/>
      <c r="OK344" s="43"/>
      <c r="OL344" s="43"/>
      <c r="OM344" s="43"/>
      <c r="ON344" s="43"/>
      <c r="OO344" s="43"/>
      <c r="OP344" s="43"/>
      <c r="OQ344" s="43"/>
      <c r="OR344" s="43"/>
      <c r="OS344" s="43"/>
      <c r="OT344" s="43"/>
      <c r="OU344" s="43"/>
      <c r="OV344" s="43"/>
      <c r="OW344" s="43"/>
      <c r="OX344" s="43"/>
      <c r="OY344" s="43"/>
      <c r="OZ344" s="43"/>
      <c r="PA344" s="43"/>
      <c r="PB344" s="43"/>
      <c r="PC344" s="43"/>
      <c r="PD344" s="43"/>
      <c r="PE344" s="43"/>
      <c r="PF344" s="43"/>
      <c r="PG344" s="43"/>
      <c r="PH344" s="43"/>
      <c r="PI344" s="43"/>
      <c r="PJ344" s="43"/>
      <c r="PK344" s="43"/>
      <c r="PL344" s="43"/>
      <c r="PM344" s="43"/>
      <c r="PN344" s="43"/>
      <c r="PO344" s="43"/>
      <c r="PP344" s="43"/>
      <c r="PQ344" s="43"/>
      <c r="PR344" s="43"/>
      <c r="PS344" s="43"/>
      <c r="PT344" s="43"/>
      <c r="PU344" s="43"/>
      <c r="PV344" s="43"/>
      <c r="PW344" s="43"/>
      <c r="PX344" s="43"/>
      <c r="PY344" s="43"/>
      <c r="PZ344" s="43"/>
      <c r="QA344" s="43"/>
      <c r="QB344" s="43"/>
      <c r="QC344" s="43"/>
      <c r="QD344" s="43"/>
      <c r="QE344" s="43"/>
      <c r="QF344" s="43"/>
      <c r="QG344" s="43"/>
      <c r="QH344" s="43"/>
      <c r="QI344" s="43"/>
      <c r="QJ344" s="43"/>
      <c r="QK344" s="43"/>
      <c r="QL344" s="43"/>
      <c r="QM344" s="43"/>
      <c r="QN344" s="43"/>
      <c r="QO344" s="43"/>
      <c r="QP344" s="43"/>
      <c r="QQ344" s="43"/>
      <c r="QR344" s="43"/>
      <c r="QS344" s="43"/>
      <c r="QT344" s="43"/>
      <c r="QU344" s="43"/>
      <c r="QV344" s="43"/>
      <c r="QW344" s="43"/>
      <c r="QX344" s="43"/>
      <c r="QY344" s="43"/>
      <c r="QZ344" s="43"/>
      <c r="RA344" s="43"/>
      <c r="RB344" s="43"/>
      <c r="RC344" s="43"/>
      <c r="RD344" s="43"/>
      <c r="RE344" s="43"/>
      <c r="RF344" s="43"/>
      <c r="RG344" s="43"/>
      <c r="RH344" s="43"/>
      <c r="RI344" s="43"/>
      <c r="RJ344" s="43"/>
      <c r="RK344" s="43"/>
      <c r="RL344" s="43"/>
      <c r="RM344" s="43"/>
      <c r="RN344" s="43"/>
      <c r="RO344" s="43"/>
    </row>
    <row r="345" spans="1:483" s="44" customFormat="1" ht="16.5" customHeight="1" x14ac:dyDescent="0.3">
      <c r="A345" s="87">
        <v>340</v>
      </c>
      <c r="B345" s="35" t="s">
        <v>1448</v>
      </c>
      <c r="C345" s="36" t="s">
        <v>356</v>
      </c>
      <c r="D345" s="149">
        <v>35.140917000000002</v>
      </c>
      <c r="E345" s="149">
        <v>129.04748599999999</v>
      </c>
      <c r="F345" s="39" t="s">
        <v>1447</v>
      </c>
      <c r="G345" s="40" t="s">
        <v>1445</v>
      </c>
      <c r="H345" s="28" t="s">
        <v>11</v>
      </c>
      <c r="I345" s="28">
        <v>2021</v>
      </c>
      <c r="J345" s="41">
        <v>44440</v>
      </c>
      <c r="K345" s="28" t="s">
        <v>718</v>
      </c>
      <c r="L345" s="96" t="s">
        <v>3989</v>
      </c>
      <c r="M345" s="28" t="s">
        <v>585</v>
      </c>
      <c r="N345" s="96" t="s">
        <v>4449</v>
      </c>
      <c r="O345" s="28" t="s">
        <v>447</v>
      </c>
      <c r="P345" s="8"/>
      <c r="Q345" s="8"/>
      <c r="R345" s="8"/>
      <c r="S345" s="8"/>
      <c r="T345" s="8"/>
      <c r="U345" s="8"/>
      <c r="V345" s="8"/>
      <c r="W345" s="8"/>
      <c r="X345" s="8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  <c r="HF345" s="43"/>
      <c r="HG345" s="43"/>
      <c r="HH345" s="43"/>
      <c r="HI345" s="43"/>
      <c r="HJ345" s="43"/>
      <c r="HK345" s="43"/>
      <c r="HL345" s="43"/>
      <c r="HM345" s="43"/>
      <c r="HN345" s="43"/>
      <c r="HO345" s="43"/>
      <c r="HP345" s="43"/>
      <c r="HQ345" s="43"/>
      <c r="HR345" s="43"/>
      <c r="HS345" s="43"/>
      <c r="HT345" s="43"/>
      <c r="HU345" s="43"/>
      <c r="HV345" s="43"/>
      <c r="HW345" s="43"/>
      <c r="HX345" s="43"/>
      <c r="HY345" s="43"/>
      <c r="HZ345" s="43"/>
      <c r="IA345" s="43"/>
      <c r="IB345" s="43"/>
      <c r="IC345" s="43"/>
      <c r="ID345" s="43"/>
      <c r="IE345" s="43"/>
      <c r="IF345" s="43"/>
      <c r="IG345" s="43"/>
      <c r="IH345" s="43"/>
      <c r="II345" s="43"/>
      <c r="IJ345" s="43"/>
      <c r="IK345" s="43"/>
      <c r="IL345" s="43"/>
      <c r="IM345" s="43"/>
      <c r="IN345" s="43"/>
      <c r="IO345" s="43"/>
      <c r="IP345" s="43"/>
      <c r="IQ345" s="43"/>
      <c r="IR345" s="43"/>
      <c r="IS345" s="43"/>
      <c r="IT345" s="43"/>
      <c r="IU345" s="43"/>
      <c r="IV345" s="43"/>
      <c r="IW345" s="43"/>
      <c r="IX345" s="43"/>
      <c r="IY345" s="43"/>
      <c r="IZ345" s="43"/>
      <c r="JA345" s="43"/>
      <c r="JB345" s="43"/>
      <c r="JC345" s="43"/>
      <c r="JD345" s="43"/>
      <c r="JE345" s="43"/>
      <c r="JF345" s="43"/>
      <c r="JG345" s="43"/>
      <c r="JH345" s="43"/>
      <c r="JI345" s="43"/>
      <c r="JJ345" s="43"/>
      <c r="JK345" s="43"/>
      <c r="JL345" s="43"/>
      <c r="JM345" s="43"/>
      <c r="JN345" s="43"/>
      <c r="JO345" s="43"/>
      <c r="JP345" s="43"/>
      <c r="JQ345" s="43"/>
      <c r="JR345" s="43"/>
      <c r="JS345" s="43"/>
      <c r="JT345" s="43"/>
      <c r="JU345" s="43"/>
      <c r="JV345" s="43"/>
      <c r="JW345" s="43"/>
      <c r="JX345" s="43"/>
      <c r="JY345" s="43"/>
      <c r="JZ345" s="43"/>
      <c r="KA345" s="43"/>
      <c r="KB345" s="43"/>
      <c r="KC345" s="43"/>
      <c r="KD345" s="43"/>
      <c r="KE345" s="43"/>
      <c r="KF345" s="43"/>
      <c r="KG345" s="43"/>
      <c r="KH345" s="43"/>
      <c r="KI345" s="43"/>
      <c r="KJ345" s="43"/>
      <c r="KK345" s="43"/>
      <c r="KL345" s="43"/>
      <c r="KM345" s="43"/>
      <c r="KN345" s="43"/>
      <c r="KO345" s="43"/>
      <c r="KP345" s="43"/>
      <c r="KQ345" s="43"/>
      <c r="KR345" s="43"/>
      <c r="KS345" s="43"/>
      <c r="KT345" s="43"/>
      <c r="KU345" s="43"/>
      <c r="KV345" s="43"/>
      <c r="KW345" s="43"/>
      <c r="KX345" s="43"/>
      <c r="KY345" s="43"/>
      <c r="KZ345" s="43"/>
      <c r="LA345" s="43"/>
      <c r="LB345" s="43"/>
      <c r="LC345" s="43"/>
      <c r="LD345" s="43"/>
      <c r="LE345" s="43"/>
      <c r="LF345" s="43"/>
      <c r="LG345" s="43"/>
      <c r="LH345" s="43"/>
      <c r="LI345" s="43"/>
      <c r="LJ345" s="43"/>
      <c r="LK345" s="43"/>
      <c r="LL345" s="43"/>
      <c r="LM345" s="43"/>
      <c r="LN345" s="43"/>
      <c r="LO345" s="43"/>
      <c r="LP345" s="43"/>
      <c r="LQ345" s="43"/>
      <c r="LR345" s="43"/>
      <c r="LS345" s="43"/>
      <c r="LT345" s="43"/>
      <c r="LU345" s="43"/>
      <c r="LV345" s="43"/>
      <c r="LW345" s="43"/>
      <c r="LX345" s="43"/>
      <c r="LY345" s="43"/>
      <c r="LZ345" s="43"/>
      <c r="MA345" s="43"/>
      <c r="MB345" s="43"/>
      <c r="MC345" s="43"/>
      <c r="MD345" s="43"/>
      <c r="ME345" s="43"/>
      <c r="MF345" s="43"/>
      <c r="MG345" s="43"/>
      <c r="MH345" s="43"/>
      <c r="MI345" s="43"/>
      <c r="MJ345" s="43"/>
      <c r="MK345" s="43"/>
      <c r="ML345" s="43"/>
      <c r="MM345" s="43"/>
      <c r="MN345" s="43"/>
      <c r="MO345" s="43"/>
      <c r="MP345" s="43"/>
      <c r="MQ345" s="43"/>
      <c r="MR345" s="43"/>
      <c r="MS345" s="43"/>
      <c r="MT345" s="43"/>
      <c r="MU345" s="43"/>
      <c r="MV345" s="43"/>
      <c r="MW345" s="43"/>
      <c r="MX345" s="43"/>
      <c r="MY345" s="43"/>
      <c r="MZ345" s="43"/>
      <c r="NA345" s="43"/>
      <c r="NB345" s="43"/>
      <c r="NC345" s="43"/>
      <c r="ND345" s="43"/>
      <c r="NE345" s="43"/>
      <c r="NF345" s="43"/>
      <c r="NG345" s="43"/>
      <c r="NH345" s="43"/>
      <c r="NI345" s="43"/>
      <c r="NJ345" s="43"/>
      <c r="NK345" s="43"/>
      <c r="NL345" s="43"/>
      <c r="NM345" s="43"/>
      <c r="NN345" s="43"/>
      <c r="NO345" s="43"/>
      <c r="NP345" s="43"/>
      <c r="NQ345" s="43"/>
      <c r="NR345" s="43"/>
      <c r="NS345" s="43"/>
      <c r="NT345" s="43"/>
      <c r="NU345" s="43"/>
      <c r="NV345" s="43"/>
      <c r="NW345" s="43"/>
      <c r="NX345" s="43"/>
      <c r="NY345" s="43"/>
      <c r="NZ345" s="43"/>
      <c r="OA345" s="43"/>
      <c r="OB345" s="43"/>
      <c r="OC345" s="43"/>
      <c r="OD345" s="43"/>
      <c r="OE345" s="43"/>
      <c r="OF345" s="43"/>
      <c r="OG345" s="43"/>
      <c r="OH345" s="43"/>
      <c r="OI345" s="43"/>
      <c r="OJ345" s="43"/>
      <c r="OK345" s="43"/>
      <c r="OL345" s="43"/>
      <c r="OM345" s="43"/>
      <c r="ON345" s="43"/>
      <c r="OO345" s="43"/>
      <c r="OP345" s="43"/>
      <c r="OQ345" s="43"/>
      <c r="OR345" s="43"/>
      <c r="OS345" s="43"/>
      <c r="OT345" s="43"/>
      <c r="OU345" s="43"/>
      <c r="OV345" s="43"/>
      <c r="OW345" s="43"/>
      <c r="OX345" s="43"/>
      <c r="OY345" s="43"/>
      <c r="OZ345" s="43"/>
      <c r="PA345" s="43"/>
      <c r="PB345" s="43"/>
      <c r="PC345" s="43"/>
      <c r="PD345" s="43"/>
      <c r="PE345" s="43"/>
      <c r="PF345" s="43"/>
      <c r="PG345" s="43"/>
      <c r="PH345" s="43"/>
      <c r="PI345" s="43"/>
      <c r="PJ345" s="43"/>
      <c r="PK345" s="43"/>
      <c r="PL345" s="43"/>
      <c r="PM345" s="43"/>
      <c r="PN345" s="43"/>
      <c r="PO345" s="43"/>
      <c r="PP345" s="43"/>
      <c r="PQ345" s="43"/>
      <c r="PR345" s="43"/>
      <c r="PS345" s="43"/>
      <c r="PT345" s="43"/>
      <c r="PU345" s="43"/>
      <c r="PV345" s="43"/>
      <c r="PW345" s="43"/>
      <c r="PX345" s="43"/>
      <c r="PY345" s="43"/>
      <c r="PZ345" s="43"/>
      <c r="QA345" s="43"/>
      <c r="QB345" s="43"/>
      <c r="QC345" s="43"/>
      <c r="QD345" s="43"/>
      <c r="QE345" s="43"/>
      <c r="QF345" s="43"/>
      <c r="QG345" s="43"/>
      <c r="QH345" s="43"/>
      <c r="QI345" s="43"/>
      <c r="QJ345" s="43"/>
      <c r="QK345" s="43"/>
      <c r="QL345" s="43"/>
      <c r="QM345" s="43"/>
      <c r="QN345" s="43"/>
      <c r="QO345" s="43"/>
      <c r="QP345" s="43"/>
      <c r="QQ345" s="43"/>
      <c r="QR345" s="43"/>
      <c r="QS345" s="43"/>
      <c r="QT345" s="43"/>
      <c r="QU345" s="43"/>
      <c r="QV345" s="43"/>
      <c r="QW345" s="43"/>
      <c r="QX345" s="43"/>
      <c r="QY345" s="43"/>
      <c r="QZ345" s="43"/>
      <c r="RA345" s="43"/>
      <c r="RB345" s="43"/>
      <c r="RC345" s="43"/>
      <c r="RD345" s="43"/>
      <c r="RE345" s="43"/>
      <c r="RF345" s="43"/>
      <c r="RG345" s="43"/>
      <c r="RH345" s="43"/>
      <c r="RI345" s="43"/>
      <c r="RJ345" s="43"/>
      <c r="RK345" s="43"/>
      <c r="RL345" s="43"/>
      <c r="RM345" s="43"/>
      <c r="RN345" s="43"/>
      <c r="RO345" s="43"/>
    </row>
    <row r="346" spans="1:483" s="44" customFormat="1" ht="16.5" customHeight="1" x14ac:dyDescent="0.3">
      <c r="A346" s="87">
        <v>341</v>
      </c>
      <c r="B346" s="35" t="s">
        <v>1449</v>
      </c>
      <c r="C346" s="36" t="s">
        <v>356</v>
      </c>
      <c r="D346" s="149">
        <v>35.140917000000002</v>
      </c>
      <c r="E346" s="149">
        <v>129.04748599999999</v>
      </c>
      <c r="F346" s="39" t="s">
        <v>1447</v>
      </c>
      <c r="G346" s="40" t="s">
        <v>1445</v>
      </c>
      <c r="H346" s="28" t="s">
        <v>11</v>
      </c>
      <c r="I346" s="28">
        <v>2021</v>
      </c>
      <c r="J346" s="41">
        <v>44440</v>
      </c>
      <c r="K346" s="28" t="s">
        <v>718</v>
      </c>
      <c r="L346" s="96" t="s">
        <v>3990</v>
      </c>
      <c r="M346" s="28" t="s">
        <v>585</v>
      </c>
      <c r="N346" s="96" t="s">
        <v>4449</v>
      </c>
      <c r="O346" s="28" t="s">
        <v>447</v>
      </c>
      <c r="P346" s="8"/>
      <c r="Q346" s="8"/>
      <c r="R346" s="8"/>
      <c r="S346" s="8"/>
      <c r="T346" s="8"/>
      <c r="U346" s="8"/>
      <c r="V346" s="8"/>
      <c r="W346" s="8"/>
      <c r="X346" s="8"/>
      <c r="Y346" s="43"/>
      <c r="Z346" s="4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3"/>
      <c r="AK346" s="43"/>
      <c r="AL346" s="43"/>
      <c r="AM346" s="43"/>
      <c r="AN346" s="43"/>
      <c r="AO346" s="43"/>
      <c r="AP346" s="43"/>
      <c r="AQ346" s="43"/>
      <c r="AR346" s="43"/>
      <c r="AS346" s="43"/>
      <c r="AT346" s="43"/>
      <c r="AU346" s="43"/>
      <c r="AV346" s="43"/>
      <c r="AW346" s="43"/>
      <c r="AX346" s="43"/>
      <c r="AY346" s="43"/>
      <c r="AZ346" s="43"/>
      <c r="BA346" s="43"/>
      <c r="BB346" s="43"/>
      <c r="BC346" s="43"/>
      <c r="BD346" s="43"/>
      <c r="BE346" s="43"/>
      <c r="BF346" s="43"/>
      <c r="BG346" s="43"/>
      <c r="BH346" s="43"/>
      <c r="BI346" s="43"/>
      <c r="BJ346" s="43"/>
      <c r="BK346" s="43"/>
      <c r="BL346" s="43"/>
      <c r="BM346" s="43"/>
      <c r="BN346" s="43"/>
      <c r="BO346" s="43"/>
      <c r="BP346" s="43"/>
      <c r="BQ346" s="43"/>
      <c r="BR346" s="43"/>
      <c r="BS346" s="43"/>
      <c r="BT346" s="43"/>
      <c r="BU346" s="43"/>
      <c r="BV346" s="43"/>
      <c r="BW346" s="43"/>
      <c r="BX346" s="43"/>
      <c r="BY346" s="43"/>
      <c r="BZ346" s="43"/>
      <c r="CA346" s="43"/>
      <c r="CB346" s="43"/>
      <c r="CC346" s="43"/>
      <c r="CD346" s="43"/>
      <c r="CE346" s="43"/>
      <c r="CF346" s="43"/>
      <c r="CG346" s="43"/>
      <c r="CH346" s="43"/>
      <c r="CI346" s="43"/>
      <c r="CJ346" s="43"/>
      <c r="CK346" s="43"/>
      <c r="CL346" s="43"/>
      <c r="CM346" s="43"/>
      <c r="CN346" s="43"/>
      <c r="CO346" s="43"/>
      <c r="CP346" s="43"/>
      <c r="CQ346" s="43"/>
      <c r="CR346" s="43"/>
      <c r="CS346" s="43"/>
      <c r="CT346" s="43"/>
      <c r="CU346" s="43"/>
      <c r="CV346" s="43"/>
      <c r="CW346" s="43"/>
      <c r="CX346" s="43"/>
      <c r="CY346" s="43"/>
      <c r="CZ346" s="43"/>
      <c r="DA346" s="43"/>
      <c r="DB346" s="43"/>
      <c r="DC346" s="43"/>
      <c r="DD346" s="43"/>
      <c r="DE346" s="43"/>
      <c r="DF346" s="43"/>
      <c r="DG346" s="43"/>
      <c r="DH346" s="43"/>
      <c r="DI346" s="43"/>
      <c r="DJ346" s="43"/>
      <c r="DK346" s="43"/>
      <c r="DL346" s="43"/>
      <c r="DM346" s="43"/>
      <c r="DN346" s="43"/>
      <c r="DO346" s="43"/>
      <c r="DP346" s="43"/>
      <c r="DQ346" s="43"/>
      <c r="DR346" s="43"/>
      <c r="DS346" s="43"/>
      <c r="DT346" s="43"/>
      <c r="DU346" s="43"/>
      <c r="DV346" s="43"/>
      <c r="DW346" s="43"/>
      <c r="DX346" s="43"/>
      <c r="DY346" s="43"/>
      <c r="DZ346" s="43"/>
      <c r="EA346" s="43"/>
      <c r="EB346" s="43"/>
      <c r="EC346" s="43"/>
      <c r="ED346" s="43"/>
      <c r="EE346" s="43"/>
      <c r="EF346" s="43"/>
      <c r="EG346" s="43"/>
      <c r="EH346" s="43"/>
      <c r="EI346" s="43"/>
      <c r="EJ346" s="43"/>
      <c r="EK346" s="43"/>
      <c r="EL346" s="43"/>
      <c r="EM346" s="43"/>
      <c r="EN346" s="43"/>
      <c r="EO346" s="43"/>
      <c r="EP346" s="43"/>
      <c r="EQ346" s="43"/>
      <c r="ER346" s="43"/>
      <c r="ES346" s="43"/>
      <c r="ET346" s="43"/>
      <c r="EU346" s="43"/>
      <c r="EV346" s="43"/>
      <c r="EW346" s="43"/>
      <c r="EX346" s="43"/>
      <c r="EY346" s="43"/>
      <c r="EZ346" s="43"/>
      <c r="FA346" s="43"/>
      <c r="FB346" s="43"/>
      <c r="FC346" s="43"/>
      <c r="FD346" s="43"/>
      <c r="FE346" s="43"/>
      <c r="FF346" s="43"/>
      <c r="FG346" s="43"/>
      <c r="FH346" s="43"/>
      <c r="FI346" s="43"/>
      <c r="FJ346" s="43"/>
      <c r="FK346" s="43"/>
      <c r="FL346" s="43"/>
      <c r="FM346" s="43"/>
      <c r="FN346" s="43"/>
      <c r="FO346" s="43"/>
      <c r="FP346" s="43"/>
      <c r="FQ346" s="43"/>
      <c r="FR346" s="43"/>
      <c r="FS346" s="43"/>
      <c r="FT346" s="43"/>
      <c r="FU346" s="43"/>
      <c r="FV346" s="43"/>
      <c r="FW346" s="43"/>
      <c r="FX346" s="43"/>
      <c r="FY346" s="43"/>
      <c r="FZ346" s="43"/>
      <c r="GA346" s="43"/>
      <c r="GB346" s="43"/>
      <c r="GC346" s="43"/>
      <c r="GD346" s="43"/>
      <c r="GE346" s="43"/>
      <c r="GF346" s="43"/>
      <c r="GG346" s="43"/>
      <c r="GH346" s="43"/>
      <c r="GI346" s="43"/>
      <c r="GJ346" s="43"/>
      <c r="GK346" s="43"/>
      <c r="GL346" s="43"/>
      <c r="GM346" s="43"/>
      <c r="GN346" s="43"/>
      <c r="GO346" s="43"/>
      <c r="GP346" s="43"/>
      <c r="GQ346" s="43"/>
      <c r="GR346" s="43"/>
      <c r="GS346" s="43"/>
      <c r="GT346" s="43"/>
      <c r="GU346" s="43"/>
      <c r="GV346" s="43"/>
      <c r="GW346" s="43"/>
      <c r="GX346" s="43"/>
      <c r="GY346" s="43"/>
      <c r="GZ346" s="43"/>
      <c r="HA346" s="43"/>
      <c r="HB346" s="43"/>
      <c r="HC346" s="43"/>
      <c r="HD346" s="43"/>
      <c r="HE346" s="43"/>
      <c r="HF346" s="43"/>
      <c r="HG346" s="43"/>
      <c r="HH346" s="43"/>
      <c r="HI346" s="43"/>
      <c r="HJ346" s="43"/>
      <c r="HK346" s="43"/>
      <c r="HL346" s="43"/>
      <c r="HM346" s="43"/>
      <c r="HN346" s="43"/>
      <c r="HO346" s="43"/>
      <c r="HP346" s="43"/>
      <c r="HQ346" s="43"/>
      <c r="HR346" s="43"/>
      <c r="HS346" s="43"/>
      <c r="HT346" s="43"/>
      <c r="HU346" s="43"/>
      <c r="HV346" s="43"/>
      <c r="HW346" s="43"/>
      <c r="HX346" s="43"/>
      <c r="HY346" s="43"/>
      <c r="HZ346" s="43"/>
      <c r="IA346" s="43"/>
      <c r="IB346" s="43"/>
      <c r="IC346" s="43"/>
      <c r="ID346" s="43"/>
      <c r="IE346" s="43"/>
      <c r="IF346" s="43"/>
      <c r="IG346" s="43"/>
      <c r="IH346" s="43"/>
      <c r="II346" s="43"/>
      <c r="IJ346" s="43"/>
      <c r="IK346" s="43"/>
      <c r="IL346" s="43"/>
      <c r="IM346" s="43"/>
      <c r="IN346" s="43"/>
      <c r="IO346" s="43"/>
      <c r="IP346" s="43"/>
      <c r="IQ346" s="43"/>
      <c r="IR346" s="43"/>
      <c r="IS346" s="43"/>
      <c r="IT346" s="43"/>
      <c r="IU346" s="43"/>
      <c r="IV346" s="43"/>
      <c r="IW346" s="43"/>
      <c r="IX346" s="43"/>
      <c r="IY346" s="43"/>
      <c r="IZ346" s="43"/>
      <c r="JA346" s="43"/>
      <c r="JB346" s="43"/>
      <c r="JC346" s="43"/>
      <c r="JD346" s="43"/>
      <c r="JE346" s="43"/>
      <c r="JF346" s="43"/>
      <c r="JG346" s="43"/>
      <c r="JH346" s="43"/>
      <c r="JI346" s="43"/>
      <c r="JJ346" s="43"/>
      <c r="JK346" s="43"/>
      <c r="JL346" s="43"/>
      <c r="JM346" s="43"/>
      <c r="JN346" s="43"/>
      <c r="JO346" s="43"/>
      <c r="JP346" s="43"/>
      <c r="JQ346" s="43"/>
      <c r="JR346" s="43"/>
      <c r="JS346" s="43"/>
      <c r="JT346" s="43"/>
      <c r="JU346" s="43"/>
      <c r="JV346" s="43"/>
      <c r="JW346" s="43"/>
      <c r="JX346" s="43"/>
      <c r="JY346" s="43"/>
      <c r="JZ346" s="43"/>
      <c r="KA346" s="43"/>
      <c r="KB346" s="43"/>
      <c r="KC346" s="43"/>
      <c r="KD346" s="43"/>
      <c r="KE346" s="43"/>
      <c r="KF346" s="43"/>
      <c r="KG346" s="43"/>
      <c r="KH346" s="43"/>
      <c r="KI346" s="43"/>
      <c r="KJ346" s="43"/>
      <c r="KK346" s="43"/>
      <c r="KL346" s="43"/>
      <c r="KM346" s="43"/>
      <c r="KN346" s="43"/>
      <c r="KO346" s="43"/>
      <c r="KP346" s="43"/>
      <c r="KQ346" s="43"/>
      <c r="KR346" s="43"/>
      <c r="KS346" s="43"/>
      <c r="KT346" s="43"/>
      <c r="KU346" s="43"/>
      <c r="KV346" s="43"/>
      <c r="KW346" s="43"/>
      <c r="KX346" s="43"/>
      <c r="KY346" s="43"/>
      <c r="KZ346" s="43"/>
      <c r="LA346" s="43"/>
      <c r="LB346" s="43"/>
      <c r="LC346" s="43"/>
      <c r="LD346" s="43"/>
      <c r="LE346" s="43"/>
      <c r="LF346" s="43"/>
      <c r="LG346" s="43"/>
      <c r="LH346" s="43"/>
      <c r="LI346" s="43"/>
      <c r="LJ346" s="43"/>
      <c r="LK346" s="43"/>
      <c r="LL346" s="43"/>
      <c r="LM346" s="43"/>
      <c r="LN346" s="43"/>
      <c r="LO346" s="43"/>
      <c r="LP346" s="43"/>
      <c r="LQ346" s="43"/>
      <c r="LR346" s="43"/>
      <c r="LS346" s="43"/>
      <c r="LT346" s="43"/>
      <c r="LU346" s="43"/>
      <c r="LV346" s="43"/>
      <c r="LW346" s="43"/>
      <c r="LX346" s="43"/>
      <c r="LY346" s="43"/>
      <c r="LZ346" s="43"/>
      <c r="MA346" s="43"/>
      <c r="MB346" s="43"/>
      <c r="MC346" s="43"/>
      <c r="MD346" s="43"/>
      <c r="ME346" s="43"/>
      <c r="MF346" s="43"/>
      <c r="MG346" s="43"/>
      <c r="MH346" s="43"/>
      <c r="MI346" s="43"/>
      <c r="MJ346" s="43"/>
      <c r="MK346" s="43"/>
      <c r="ML346" s="43"/>
      <c r="MM346" s="43"/>
      <c r="MN346" s="43"/>
      <c r="MO346" s="43"/>
      <c r="MP346" s="43"/>
      <c r="MQ346" s="43"/>
      <c r="MR346" s="43"/>
      <c r="MS346" s="43"/>
      <c r="MT346" s="43"/>
      <c r="MU346" s="43"/>
      <c r="MV346" s="43"/>
      <c r="MW346" s="43"/>
      <c r="MX346" s="43"/>
      <c r="MY346" s="43"/>
      <c r="MZ346" s="43"/>
      <c r="NA346" s="43"/>
      <c r="NB346" s="43"/>
      <c r="NC346" s="43"/>
      <c r="ND346" s="43"/>
      <c r="NE346" s="43"/>
      <c r="NF346" s="43"/>
      <c r="NG346" s="43"/>
      <c r="NH346" s="43"/>
      <c r="NI346" s="43"/>
      <c r="NJ346" s="43"/>
      <c r="NK346" s="43"/>
      <c r="NL346" s="43"/>
      <c r="NM346" s="43"/>
      <c r="NN346" s="43"/>
      <c r="NO346" s="43"/>
      <c r="NP346" s="43"/>
      <c r="NQ346" s="43"/>
      <c r="NR346" s="43"/>
      <c r="NS346" s="43"/>
      <c r="NT346" s="43"/>
      <c r="NU346" s="43"/>
      <c r="NV346" s="43"/>
      <c r="NW346" s="43"/>
      <c r="NX346" s="43"/>
      <c r="NY346" s="43"/>
      <c r="NZ346" s="43"/>
      <c r="OA346" s="43"/>
      <c r="OB346" s="43"/>
      <c r="OC346" s="43"/>
      <c r="OD346" s="43"/>
      <c r="OE346" s="43"/>
      <c r="OF346" s="43"/>
      <c r="OG346" s="43"/>
      <c r="OH346" s="43"/>
      <c r="OI346" s="43"/>
      <c r="OJ346" s="43"/>
      <c r="OK346" s="43"/>
      <c r="OL346" s="43"/>
      <c r="OM346" s="43"/>
      <c r="ON346" s="43"/>
      <c r="OO346" s="43"/>
      <c r="OP346" s="43"/>
      <c r="OQ346" s="43"/>
      <c r="OR346" s="43"/>
      <c r="OS346" s="43"/>
      <c r="OT346" s="43"/>
      <c r="OU346" s="43"/>
      <c r="OV346" s="43"/>
      <c r="OW346" s="43"/>
      <c r="OX346" s="43"/>
      <c r="OY346" s="43"/>
      <c r="OZ346" s="43"/>
      <c r="PA346" s="43"/>
      <c r="PB346" s="43"/>
      <c r="PC346" s="43"/>
      <c r="PD346" s="43"/>
      <c r="PE346" s="43"/>
      <c r="PF346" s="43"/>
      <c r="PG346" s="43"/>
      <c r="PH346" s="43"/>
      <c r="PI346" s="43"/>
      <c r="PJ346" s="43"/>
      <c r="PK346" s="43"/>
      <c r="PL346" s="43"/>
      <c r="PM346" s="43"/>
      <c r="PN346" s="43"/>
      <c r="PO346" s="43"/>
      <c r="PP346" s="43"/>
      <c r="PQ346" s="43"/>
      <c r="PR346" s="43"/>
      <c r="PS346" s="43"/>
      <c r="PT346" s="43"/>
      <c r="PU346" s="43"/>
      <c r="PV346" s="43"/>
      <c r="PW346" s="43"/>
      <c r="PX346" s="43"/>
      <c r="PY346" s="43"/>
      <c r="PZ346" s="43"/>
      <c r="QA346" s="43"/>
      <c r="QB346" s="43"/>
      <c r="QC346" s="43"/>
      <c r="QD346" s="43"/>
      <c r="QE346" s="43"/>
      <c r="QF346" s="43"/>
      <c r="QG346" s="43"/>
      <c r="QH346" s="43"/>
      <c r="QI346" s="43"/>
      <c r="QJ346" s="43"/>
      <c r="QK346" s="43"/>
      <c r="QL346" s="43"/>
      <c r="QM346" s="43"/>
      <c r="QN346" s="43"/>
      <c r="QO346" s="43"/>
      <c r="QP346" s="43"/>
      <c r="QQ346" s="43"/>
      <c r="QR346" s="43"/>
      <c r="QS346" s="43"/>
      <c r="QT346" s="43"/>
      <c r="QU346" s="43"/>
      <c r="QV346" s="43"/>
      <c r="QW346" s="43"/>
      <c r="QX346" s="43"/>
      <c r="QY346" s="43"/>
      <c r="QZ346" s="43"/>
      <c r="RA346" s="43"/>
      <c r="RB346" s="43"/>
      <c r="RC346" s="43"/>
      <c r="RD346" s="43"/>
      <c r="RE346" s="43"/>
      <c r="RF346" s="43"/>
      <c r="RG346" s="43"/>
      <c r="RH346" s="43"/>
      <c r="RI346" s="43"/>
      <c r="RJ346" s="43"/>
      <c r="RK346" s="43"/>
      <c r="RL346" s="43"/>
      <c r="RM346" s="43"/>
      <c r="RN346" s="43"/>
      <c r="RO346" s="43"/>
    </row>
    <row r="347" spans="1:483" s="44" customFormat="1" ht="16.5" customHeight="1" x14ac:dyDescent="0.3">
      <c r="A347" s="87">
        <v>342</v>
      </c>
      <c r="B347" s="35" t="s">
        <v>1450</v>
      </c>
      <c r="C347" s="36" t="s">
        <v>356</v>
      </c>
      <c r="D347" s="149">
        <v>35.140917000000002</v>
      </c>
      <c r="E347" s="149">
        <v>129.04748599999999</v>
      </c>
      <c r="F347" s="39" t="s">
        <v>1447</v>
      </c>
      <c r="G347" s="40" t="s">
        <v>1445</v>
      </c>
      <c r="H347" s="28" t="s">
        <v>11</v>
      </c>
      <c r="I347" s="28">
        <v>2021</v>
      </c>
      <c r="J347" s="41">
        <v>44440</v>
      </c>
      <c r="K347" s="28" t="s">
        <v>718</v>
      </c>
      <c r="L347" s="96" t="s">
        <v>3991</v>
      </c>
      <c r="M347" s="28" t="s">
        <v>585</v>
      </c>
      <c r="N347" s="96" t="s">
        <v>4449</v>
      </c>
      <c r="O347" s="28" t="s">
        <v>447</v>
      </c>
      <c r="P347" s="8"/>
      <c r="Q347" s="8"/>
      <c r="R347" s="8"/>
      <c r="S347" s="8"/>
      <c r="T347" s="8"/>
      <c r="U347" s="8"/>
      <c r="V347" s="8"/>
      <c r="W347" s="8"/>
      <c r="X347" s="8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3"/>
      <c r="AV347" s="43"/>
      <c r="AW347" s="43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3"/>
      <c r="BJ347" s="43"/>
      <c r="BK347" s="43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3"/>
      <c r="BX347" s="43"/>
      <c r="BY347" s="43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3"/>
      <c r="CM347" s="43"/>
      <c r="CN347" s="43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3"/>
      <c r="DB347" s="43"/>
      <c r="DC347" s="43"/>
      <c r="DD347" s="43"/>
      <c r="DE347" s="43"/>
      <c r="DF347" s="43"/>
      <c r="DG347" s="43"/>
      <c r="DH347" s="43"/>
      <c r="DI347" s="43"/>
      <c r="DJ347" s="43"/>
      <c r="DK347" s="43"/>
      <c r="DL347" s="43"/>
      <c r="DM347" s="43"/>
      <c r="DN347" s="43"/>
      <c r="DO347" s="43"/>
      <c r="DP347" s="43"/>
      <c r="DQ347" s="43"/>
      <c r="DR347" s="43"/>
      <c r="DS347" s="43"/>
      <c r="DT347" s="43"/>
      <c r="DU347" s="43"/>
      <c r="DV347" s="43"/>
      <c r="DW347" s="43"/>
      <c r="DX347" s="43"/>
      <c r="DY347" s="43"/>
      <c r="DZ347" s="43"/>
      <c r="EA347" s="43"/>
      <c r="EB347" s="43"/>
      <c r="EC347" s="43"/>
      <c r="ED347" s="43"/>
      <c r="EE347" s="43"/>
      <c r="EF347" s="43"/>
      <c r="EG347" s="43"/>
      <c r="EH347" s="43"/>
      <c r="EI347" s="43"/>
      <c r="EJ347" s="43"/>
      <c r="EK347" s="43"/>
      <c r="EL347" s="43"/>
      <c r="EM347" s="43"/>
      <c r="EN347" s="43"/>
      <c r="EO347" s="43"/>
      <c r="EP347" s="43"/>
      <c r="EQ347" s="43"/>
      <c r="ER347" s="43"/>
      <c r="ES347" s="43"/>
      <c r="ET347" s="43"/>
      <c r="EU347" s="43"/>
      <c r="EV347" s="43"/>
      <c r="EW347" s="43"/>
      <c r="EX347" s="43"/>
      <c r="EY347" s="43"/>
      <c r="EZ347" s="43"/>
      <c r="FA347" s="43"/>
      <c r="FB347" s="43"/>
      <c r="FC347" s="43"/>
      <c r="FD347" s="43"/>
      <c r="FE347" s="43"/>
      <c r="FF347" s="43"/>
      <c r="FG347" s="43"/>
      <c r="FH347" s="43"/>
      <c r="FI347" s="43"/>
      <c r="FJ347" s="43"/>
      <c r="FK347" s="43"/>
      <c r="FL347" s="43"/>
      <c r="FM347" s="43"/>
      <c r="FN347" s="43"/>
      <c r="FO347" s="43"/>
      <c r="FP347" s="43"/>
      <c r="FQ347" s="43"/>
      <c r="FR347" s="43"/>
      <c r="FS347" s="43"/>
      <c r="FT347" s="43"/>
      <c r="FU347" s="43"/>
      <c r="FV347" s="43"/>
      <c r="FW347" s="43"/>
      <c r="FX347" s="43"/>
      <c r="FY347" s="43"/>
      <c r="FZ347" s="43"/>
      <c r="GA347" s="43"/>
      <c r="GB347" s="43"/>
      <c r="GC347" s="43"/>
      <c r="GD347" s="43"/>
      <c r="GE347" s="43"/>
      <c r="GF347" s="43"/>
      <c r="GG347" s="43"/>
      <c r="GH347" s="43"/>
      <c r="GI347" s="43"/>
      <c r="GJ347" s="43"/>
      <c r="GK347" s="43"/>
      <c r="GL347" s="43"/>
      <c r="GM347" s="43"/>
      <c r="GN347" s="43"/>
      <c r="GO347" s="43"/>
      <c r="GP347" s="43"/>
      <c r="GQ347" s="43"/>
      <c r="GR347" s="43"/>
      <c r="GS347" s="43"/>
      <c r="GT347" s="43"/>
      <c r="GU347" s="43"/>
      <c r="GV347" s="43"/>
      <c r="GW347" s="43"/>
      <c r="GX347" s="43"/>
      <c r="GY347" s="43"/>
      <c r="GZ347" s="43"/>
      <c r="HA347" s="43"/>
      <c r="HB347" s="43"/>
      <c r="HC347" s="43"/>
      <c r="HD347" s="43"/>
      <c r="HE347" s="43"/>
      <c r="HF347" s="43"/>
      <c r="HG347" s="43"/>
      <c r="HH347" s="43"/>
      <c r="HI347" s="43"/>
      <c r="HJ347" s="43"/>
      <c r="HK347" s="43"/>
      <c r="HL347" s="43"/>
      <c r="HM347" s="43"/>
      <c r="HN347" s="43"/>
      <c r="HO347" s="43"/>
      <c r="HP347" s="43"/>
      <c r="HQ347" s="43"/>
      <c r="HR347" s="43"/>
      <c r="HS347" s="43"/>
      <c r="HT347" s="43"/>
      <c r="HU347" s="43"/>
      <c r="HV347" s="43"/>
      <c r="HW347" s="43"/>
      <c r="HX347" s="43"/>
      <c r="HY347" s="43"/>
      <c r="HZ347" s="43"/>
      <c r="IA347" s="43"/>
      <c r="IB347" s="43"/>
      <c r="IC347" s="43"/>
      <c r="ID347" s="43"/>
      <c r="IE347" s="43"/>
      <c r="IF347" s="43"/>
      <c r="IG347" s="43"/>
      <c r="IH347" s="43"/>
      <c r="II347" s="43"/>
      <c r="IJ347" s="43"/>
      <c r="IK347" s="43"/>
      <c r="IL347" s="43"/>
      <c r="IM347" s="43"/>
      <c r="IN347" s="43"/>
      <c r="IO347" s="43"/>
      <c r="IP347" s="43"/>
      <c r="IQ347" s="43"/>
      <c r="IR347" s="43"/>
      <c r="IS347" s="43"/>
      <c r="IT347" s="43"/>
      <c r="IU347" s="43"/>
      <c r="IV347" s="43"/>
      <c r="IW347" s="43"/>
      <c r="IX347" s="43"/>
      <c r="IY347" s="43"/>
      <c r="IZ347" s="43"/>
      <c r="JA347" s="43"/>
      <c r="JB347" s="43"/>
      <c r="JC347" s="43"/>
      <c r="JD347" s="43"/>
      <c r="JE347" s="43"/>
      <c r="JF347" s="43"/>
      <c r="JG347" s="43"/>
      <c r="JH347" s="43"/>
      <c r="JI347" s="43"/>
      <c r="JJ347" s="43"/>
      <c r="JK347" s="43"/>
      <c r="JL347" s="43"/>
      <c r="JM347" s="43"/>
      <c r="JN347" s="43"/>
      <c r="JO347" s="43"/>
      <c r="JP347" s="43"/>
      <c r="JQ347" s="43"/>
      <c r="JR347" s="43"/>
      <c r="JS347" s="43"/>
      <c r="JT347" s="43"/>
      <c r="JU347" s="43"/>
      <c r="JV347" s="43"/>
      <c r="JW347" s="43"/>
      <c r="JX347" s="43"/>
      <c r="JY347" s="43"/>
      <c r="JZ347" s="43"/>
      <c r="KA347" s="43"/>
      <c r="KB347" s="43"/>
      <c r="KC347" s="43"/>
      <c r="KD347" s="43"/>
      <c r="KE347" s="43"/>
      <c r="KF347" s="43"/>
      <c r="KG347" s="43"/>
      <c r="KH347" s="43"/>
      <c r="KI347" s="43"/>
      <c r="KJ347" s="43"/>
      <c r="KK347" s="43"/>
      <c r="KL347" s="43"/>
      <c r="KM347" s="43"/>
      <c r="KN347" s="43"/>
      <c r="KO347" s="43"/>
      <c r="KP347" s="43"/>
      <c r="KQ347" s="43"/>
      <c r="KR347" s="43"/>
      <c r="KS347" s="43"/>
      <c r="KT347" s="43"/>
      <c r="KU347" s="43"/>
      <c r="KV347" s="43"/>
      <c r="KW347" s="43"/>
      <c r="KX347" s="43"/>
      <c r="KY347" s="43"/>
      <c r="KZ347" s="43"/>
      <c r="LA347" s="43"/>
      <c r="LB347" s="43"/>
      <c r="LC347" s="43"/>
      <c r="LD347" s="43"/>
      <c r="LE347" s="43"/>
      <c r="LF347" s="43"/>
      <c r="LG347" s="43"/>
      <c r="LH347" s="43"/>
      <c r="LI347" s="43"/>
      <c r="LJ347" s="43"/>
      <c r="LK347" s="43"/>
      <c r="LL347" s="43"/>
      <c r="LM347" s="43"/>
      <c r="LN347" s="43"/>
      <c r="LO347" s="43"/>
      <c r="LP347" s="43"/>
      <c r="LQ347" s="43"/>
      <c r="LR347" s="43"/>
      <c r="LS347" s="43"/>
      <c r="LT347" s="43"/>
      <c r="LU347" s="43"/>
      <c r="LV347" s="43"/>
      <c r="LW347" s="43"/>
      <c r="LX347" s="43"/>
      <c r="LY347" s="43"/>
      <c r="LZ347" s="43"/>
      <c r="MA347" s="43"/>
      <c r="MB347" s="43"/>
      <c r="MC347" s="43"/>
      <c r="MD347" s="43"/>
      <c r="ME347" s="43"/>
      <c r="MF347" s="43"/>
      <c r="MG347" s="43"/>
      <c r="MH347" s="43"/>
      <c r="MI347" s="43"/>
      <c r="MJ347" s="43"/>
      <c r="MK347" s="43"/>
      <c r="ML347" s="43"/>
      <c r="MM347" s="43"/>
      <c r="MN347" s="43"/>
      <c r="MO347" s="43"/>
      <c r="MP347" s="43"/>
      <c r="MQ347" s="43"/>
      <c r="MR347" s="43"/>
      <c r="MS347" s="43"/>
      <c r="MT347" s="43"/>
      <c r="MU347" s="43"/>
      <c r="MV347" s="43"/>
      <c r="MW347" s="43"/>
      <c r="MX347" s="43"/>
      <c r="MY347" s="43"/>
      <c r="MZ347" s="43"/>
      <c r="NA347" s="43"/>
      <c r="NB347" s="43"/>
      <c r="NC347" s="43"/>
      <c r="ND347" s="43"/>
      <c r="NE347" s="43"/>
      <c r="NF347" s="43"/>
      <c r="NG347" s="43"/>
      <c r="NH347" s="43"/>
      <c r="NI347" s="43"/>
      <c r="NJ347" s="43"/>
      <c r="NK347" s="43"/>
      <c r="NL347" s="43"/>
      <c r="NM347" s="43"/>
      <c r="NN347" s="43"/>
      <c r="NO347" s="43"/>
      <c r="NP347" s="43"/>
      <c r="NQ347" s="43"/>
      <c r="NR347" s="43"/>
      <c r="NS347" s="43"/>
      <c r="NT347" s="43"/>
      <c r="NU347" s="43"/>
      <c r="NV347" s="43"/>
      <c r="NW347" s="43"/>
      <c r="NX347" s="43"/>
      <c r="NY347" s="43"/>
      <c r="NZ347" s="43"/>
      <c r="OA347" s="43"/>
      <c r="OB347" s="43"/>
      <c r="OC347" s="43"/>
      <c r="OD347" s="43"/>
      <c r="OE347" s="43"/>
      <c r="OF347" s="43"/>
      <c r="OG347" s="43"/>
      <c r="OH347" s="43"/>
      <c r="OI347" s="43"/>
      <c r="OJ347" s="43"/>
      <c r="OK347" s="43"/>
      <c r="OL347" s="43"/>
      <c r="OM347" s="43"/>
      <c r="ON347" s="43"/>
      <c r="OO347" s="43"/>
      <c r="OP347" s="43"/>
      <c r="OQ347" s="43"/>
      <c r="OR347" s="43"/>
      <c r="OS347" s="43"/>
      <c r="OT347" s="43"/>
      <c r="OU347" s="43"/>
      <c r="OV347" s="43"/>
      <c r="OW347" s="43"/>
      <c r="OX347" s="43"/>
      <c r="OY347" s="43"/>
      <c r="OZ347" s="43"/>
      <c r="PA347" s="43"/>
      <c r="PB347" s="43"/>
      <c r="PC347" s="43"/>
      <c r="PD347" s="43"/>
      <c r="PE347" s="43"/>
      <c r="PF347" s="43"/>
      <c r="PG347" s="43"/>
      <c r="PH347" s="43"/>
      <c r="PI347" s="43"/>
      <c r="PJ347" s="43"/>
      <c r="PK347" s="43"/>
      <c r="PL347" s="43"/>
      <c r="PM347" s="43"/>
      <c r="PN347" s="43"/>
      <c r="PO347" s="43"/>
      <c r="PP347" s="43"/>
      <c r="PQ347" s="43"/>
      <c r="PR347" s="43"/>
      <c r="PS347" s="43"/>
      <c r="PT347" s="43"/>
      <c r="PU347" s="43"/>
      <c r="PV347" s="43"/>
      <c r="PW347" s="43"/>
      <c r="PX347" s="43"/>
      <c r="PY347" s="43"/>
      <c r="PZ347" s="43"/>
      <c r="QA347" s="43"/>
      <c r="QB347" s="43"/>
      <c r="QC347" s="43"/>
      <c r="QD347" s="43"/>
      <c r="QE347" s="43"/>
      <c r="QF347" s="43"/>
      <c r="QG347" s="43"/>
      <c r="QH347" s="43"/>
      <c r="QI347" s="43"/>
      <c r="QJ347" s="43"/>
      <c r="QK347" s="43"/>
      <c r="QL347" s="43"/>
      <c r="QM347" s="43"/>
      <c r="QN347" s="43"/>
      <c r="QO347" s="43"/>
      <c r="QP347" s="43"/>
      <c r="QQ347" s="43"/>
      <c r="QR347" s="43"/>
      <c r="QS347" s="43"/>
      <c r="QT347" s="43"/>
      <c r="QU347" s="43"/>
      <c r="QV347" s="43"/>
      <c r="QW347" s="43"/>
      <c r="QX347" s="43"/>
      <c r="QY347" s="43"/>
      <c r="QZ347" s="43"/>
      <c r="RA347" s="43"/>
      <c r="RB347" s="43"/>
      <c r="RC347" s="43"/>
      <c r="RD347" s="43"/>
      <c r="RE347" s="43"/>
      <c r="RF347" s="43"/>
      <c r="RG347" s="43"/>
      <c r="RH347" s="43"/>
      <c r="RI347" s="43"/>
      <c r="RJ347" s="43"/>
      <c r="RK347" s="43"/>
      <c r="RL347" s="43"/>
      <c r="RM347" s="43"/>
      <c r="RN347" s="43"/>
      <c r="RO347" s="43"/>
    </row>
    <row r="348" spans="1:483" s="44" customFormat="1" ht="16.5" customHeight="1" x14ac:dyDescent="0.3">
      <c r="A348" s="87">
        <v>343</v>
      </c>
      <c r="B348" s="35" t="s">
        <v>1451</v>
      </c>
      <c r="C348" s="36" t="s">
        <v>200</v>
      </c>
      <c r="D348" s="149">
        <v>35.140569999999997</v>
      </c>
      <c r="E348" s="149">
        <v>129.04821100000001</v>
      </c>
      <c r="F348" s="39" t="s">
        <v>1452</v>
      </c>
      <c r="G348" s="40" t="s">
        <v>1453</v>
      </c>
      <c r="H348" s="28" t="s">
        <v>11</v>
      </c>
      <c r="I348" s="28">
        <v>2021</v>
      </c>
      <c r="J348" s="41">
        <v>44440</v>
      </c>
      <c r="K348" s="28" t="s">
        <v>718</v>
      </c>
      <c r="L348" s="96" t="s">
        <v>3562</v>
      </c>
      <c r="M348" s="28" t="s">
        <v>585</v>
      </c>
      <c r="N348" s="96" t="s">
        <v>4449</v>
      </c>
      <c r="O348" s="28" t="s">
        <v>102</v>
      </c>
      <c r="P348" s="8"/>
      <c r="Q348" s="8"/>
      <c r="R348" s="8"/>
      <c r="S348" s="8"/>
      <c r="T348" s="8"/>
      <c r="U348" s="8"/>
      <c r="V348" s="8"/>
      <c r="W348" s="8"/>
      <c r="X348" s="8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  <c r="AK348" s="43"/>
      <c r="AL348" s="43"/>
      <c r="AM348" s="43"/>
      <c r="AN348" s="43"/>
      <c r="AO348" s="43"/>
      <c r="AP348" s="43"/>
      <c r="AQ348" s="43"/>
      <c r="AR348" s="43"/>
      <c r="AS348" s="43"/>
      <c r="AT348" s="43"/>
      <c r="AU348" s="43"/>
      <c r="AV348" s="43"/>
      <c r="AW348" s="43"/>
      <c r="AX348" s="43"/>
      <c r="AY348" s="43"/>
      <c r="AZ348" s="43"/>
      <c r="BA348" s="43"/>
      <c r="BB348" s="43"/>
      <c r="BC348" s="43"/>
      <c r="BD348" s="43"/>
      <c r="BE348" s="43"/>
      <c r="BF348" s="43"/>
      <c r="BG348" s="43"/>
      <c r="BH348" s="43"/>
      <c r="BI348" s="43"/>
      <c r="BJ348" s="43"/>
      <c r="BK348" s="43"/>
      <c r="BL348" s="43"/>
      <c r="BM348" s="43"/>
      <c r="BN348" s="43"/>
      <c r="BO348" s="43"/>
      <c r="BP348" s="43"/>
      <c r="BQ348" s="43"/>
      <c r="BR348" s="43"/>
      <c r="BS348" s="43"/>
      <c r="BT348" s="43"/>
      <c r="BU348" s="43"/>
      <c r="BV348" s="43"/>
      <c r="BW348" s="43"/>
      <c r="BX348" s="43"/>
      <c r="BY348" s="43"/>
      <c r="BZ348" s="43"/>
      <c r="CA348" s="43"/>
      <c r="CB348" s="43"/>
      <c r="CC348" s="43"/>
      <c r="CD348" s="43"/>
      <c r="CE348" s="43"/>
      <c r="CF348" s="43"/>
      <c r="CG348" s="43"/>
      <c r="CH348" s="43"/>
      <c r="CI348" s="43"/>
      <c r="CJ348" s="43"/>
      <c r="CK348" s="43"/>
      <c r="CL348" s="43"/>
      <c r="CM348" s="43"/>
      <c r="CN348" s="43"/>
      <c r="CO348" s="43"/>
      <c r="CP348" s="43"/>
      <c r="CQ348" s="43"/>
      <c r="CR348" s="43"/>
      <c r="CS348" s="43"/>
      <c r="CT348" s="43"/>
      <c r="CU348" s="43"/>
      <c r="CV348" s="43"/>
      <c r="CW348" s="43"/>
      <c r="CX348" s="43"/>
      <c r="CY348" s="43"/>
      <c r="CZ348" s="43"/>
      <c r="DA348" s="43"/>
      <c r="DB348" s="43"/>
      <c r="DC348" s="43"/>
      <c r="DD348" s="43"/>
      <c r="DE348" s="43"/>
      <c r="DF348" s="43"/>
      <c r="DG348" s="43"/>
      <c r="DH348" s="43"/>
      <c r="DI348" s="43"/>
      <c r="DJ348" s="43"/>
      <c r="DK348" s="43"/>
      <c r="DL348" s="43"/>
      <c r="DM348" s="43"/>
      <c r="DN348" s="43"/>
      <c r="DO348" s="43"/>
      <c r="DP348" s="43"/>
      <c r="DQ348" s="43"/>
      <c r="DR348" s="43"/>
      <c r="DS348" s="43"/>
      <c r="DT348" s="43"/>
      <c r="DU348" s="43"/>
      <c r="DV348" s="43"/>
      <c r="DW348" s="43"/>
      <c r="DX348" s="43"/>
      <c r="DY348" s="43"/>
      <c r="DZ348" s="43"/>
      <c r="EA348" s="43"/>
      <c r="EB348" s="43"/>
      <c r="EC348" s="43"/>
      <c r="ED348" s="43"/>
      <c r="EE348" s="43"/>
      <c r="EF348" s="43"/>
      <c r="EG348" s="43"/>
      <c r="EH348" s="43"/>
      <c r="EI348" s="43"/>
      <c r="EJ348" s="43"/>
      <c r="EK348" s="43"/>
      <c r="EL348" s="43"/>
      <c r="EM348" s="43"/>
      <c r="EN348" s="43"/>
      <c r="EO348" s="43"/>
      <c r="EP348" s="43"/>
      <c r="EQ348" s="43"/>
      <c r="ER348" s="43"/>
      <c r="ES348" s="43"/>
      <c r="ET348" s="43"/>
      <c r="EU348" s="43"/>
      <c r="EV348" s="43"/>
      <c r="EW348" s="43"/>
      <c r="EX348" s="43"/>
      <c r="EY348" s="43"/>
      <c r="EZ348" s="43"/>
      <c r="FA348" s="43"/>
      <c r="FB348" s="43"/>
      <c r="FC348" s="43"/>
      <c r="FD348" s="43"/>
      <c r="FE348" s="43"/>
      <c r="FF348" s="43"/>
      <c r="FG348" s="43"/>
      <c r="FH348" s="43"/>
      <c r="FI348" s="43"/>
      <c r="FJ348" s="43"/>
      <c r="FK348" s="43"/>
      <c r="FL348" s="43"/>
      <c r="FM348" s="43"/>
      <c r="FN348" s="43"/>
      <c r="FO348" s="43"/>
      <c r="FP348" s="43"/>
      <c r="FQ348" s="43"/>
      <c r="FR348" s="43"/>
      <c r="FS348" s="43"/>
      <c r="FT348" s="43"/>
      <c r="FU348" s="43"/>
      <c r="FV348" s="43"/>
      <c r="FW348" s="43"/>
      <c r="FX348" s="43"/>
      <c r="FY348" s="43"/>
      <c r="FZ348" s="43"/>
      <c r="GA348" s="43"/>
      <c r="GB348" s="43"/>
      <c r="GC348" s="43"/>
      <c r="GD348" s="43"/>
      <c r="GE348" s="43"/>
      <c r="GF348" s="43"/>
      <c r="GG348" s="43"/>
      <c r="GH348" s="43"/>
      <c r="GI348" s="43"/>
      <c r="GJ348" s="43"/>
      <c r="GK348" s="43"/>
      <c r="GL348" s="43"/>
      <c r="GM348" s="43"/>
      <c r="GN348" s="43"/>
      <c r="GO348" s="43"/>
      <c r="GP348" s="43"/>
      <c r="GQ348" s="43"/>
      <c r="GR348" s="43"/>
      <c r="GS348" s="43"/>
      <c r="GT348" s="43"/>
      <c r="GU348" s="43"/>
      <c r="GV348" s="43"/>
      <c r="GW348" s="43"/>
      <c r="GX348" s="43"/>
      <c r="GY348" s="43"/>
      <c r="GZ348" s="43"/>
      <c r="HA348" s="43"/>
      <c r="HB348" s="43"/>
      <c r="HC348" s="43"/>
      <c r="HD348" s="43"/>
      <c r="HE348" s="43"/>
      <c r="HF348" s="43"/>
      <c r="HG348" s="43"/>
      <c r="HH348" s="43"/>
      <c r="HI348" s="43"/>
      <c r="HJ348" s="43"/>
      <c r="HK348" s="43"/>
      <c r="HL348" s="43"/>
      <c r="HM348" s="43"/>
      <c r="HN348" s="43"/>
      <c r="HO348" s="43"/>
      <c r="HP348" s="43"/>
      <c r="HQ348" s="43"/>
      <c r="HR348" s="43"/>
      <c r="HS348" s="43"/>
      <c r="HT348" s="43"/>
      <c r="HU348" s="43"/>
      <c r="HV348" s="43"/>
      <c r="HW348" s="43"/>
      <c r="HX348" s="43"/>
      <c r="HY348" s="43"/>
      <c r="HZ348" s="43"/>
      <c r="IA348" s="43"/>
      <c r="IB348" s="43"/>
      <c r="IC348" s="43"/>
      <c r="ID348" s="43"/>
      <c r="IE348" s="43"/>
      <c r="IF348" s="43"/>
      <c r="IG348" s="43"/>
      <c r="IH348" s="43"/>
      <c r="II348" s="43"/>
      <c r="IJ348" s="43"/>
      <c r="IK348" s="43"/>
      <c r="IL348" s="43"/>
      <c r="IM348" s="43"/>
      <c r="IN348" s="43"/>
      <c r="IO348" s="43"/>
      <c r="IP348" s="43"/>
      <c r="IQ348" s="43"/>
      <c r="IR348" s="43"/>
      <c r="IS348" s="43"/>
      <c r="IT348" s="43"/>
      <c r="IU348" s="43"/>
      <c r="IV348" s="43"/>
      <c r="IW348" s="43"/>
      <c r="IX348" s="43"/>
      <c r="IY348" s="43"/>
      <c r="IZ348" s="43"/>
      <c r="JA348" s="43"/>
      <c r="JB348" s="43"/>
      <c r="JC348" s="43"/>
      <c r="JD348" s="43"/>
      <c r="JE348" s="43"/>
      <c r="JF348" s="43"/>
      <c r="JG348" s="43"/>
      <c r="JH348" s="43"/>
      <c r="JI348" s="43"/>
      <c r="JJ348" s="43"/>
      <c r="JK348" s="43"/>
      <c r="JL348" s="43"/>
      <c r="JM348" s="43"/>
      <c r="JN348" s="43"/>
      <c r="JO348" s="43"/>
      <c r="JP348" s="43"/>
      <c r="JQ348" s="43"/>
      <c r="JR348" s="43"/>
      <c r="JS348" s="43"/>
      <c r="JT348" s="43"/>
      <c r="JU348" s="43"/>
      <c r="JV348" s="43"/>
      <c r="JW348" s="43"/>
      <c r="JX348" s="43"/>
      <c r="JY348" s="43"/>
      <c r="JZ348" s="43"/>
      <c r="KA348" s="43"/>
      <c r="KB348" s="43"/>
      <c r="KC348" s="43"/>
      <c r="KD348" s="43"/>
      <c r="KE348" s="43"/>
      <c r="KF348" s="43"/>
      <c r="KG348" s="43"/>
      <c r="KH348" s="43"/>
      <c r="KI348" s="43"/>
      <c r="KJ348" s="43"/>
      <c r="KK348" s="43"/>
      <c r="KL348" s="43"/>
      <c r="KM348" s="43"/>
      <c r="KN348" s="43"/>
      <c r="KO348" s="43"/>
      <c r="KP348" s="43"/>
      <c r="KQ348" s="43"/>
      <c r="KR348" s="43"/>
      <c r="KS348" s="43"/>
      <c r="KT348" s="43"/>
      <c r="KU348" s="43"/>
      <c r="KV348" s="43"/>
      <c r="KW348" s="43"/>
      <c r="KX348" s="43"/>
      <c r="KY348" s="43"/>
      <c r="KZ348" s="43"/>
      <c r="LA348" s="43"/>
      <c r="LB348" s="43"/>
      <c r="LC348" s="43"/>
      <c r="LD348" s="43"/>
      <c r="LE348" s="43"/>
      <c r="LF348" s="43"/>
      <c r="LG348" s="43"/>
      <c r="LH348" s="43"/>
      <c r="LI348" s="43"/>
      <c r="LJ348" s="43"/>
      <c r="LK348" s="43"/>
      <c r="LL348" s="43"/>
      <c r="LM348" s="43"/>
      <c r="LN348" s="43"/>
      <c r="LO348" s="43"/>
      <c r="LP348" s="43"/>
      <c r="LQ348" s="43"/>
      <c r="LR348" s="43"/>
      <c r="LS348" s="43"/>
      <c r="LT348" s="43"/>
      <c r="LU348" s="43"/>
      <c r="LV348" s="43"/>
      <c r="LW348" s="43"/>
      <c r="LX348" s="43"/>
      <c r="LY348" s="43"/>
      <c r="LZ348" s="43"/>
      <c r="MA348" s="43"/>
      <c r="MB348" s="43"/>
      <c r="MC348" s="43"/>
      <c r="MD348" s="43"/>
      <c r="ME348" s="43"/>
      <c r="MF348" s="43"/>
      <c r="MG348" s="43"/>
      <c r="MH348" s="43"/>
      <c r="MI348" s="43"/>
      <c r="MJ348" s="43"/>
      <c r="MK348" s="43"/>
      <c r="ML348" s="43"/>
      <c r="MM348" s="43"/>
      <c r="MN348" s="43"/>
      <c r="MO348" s="43"/>
      <c r="MP348" s="43"/>
      <c r="MQ348" s="43"/>
      <c r="MR348" s="43"/>
      <c r="MS348" s="43"/>
      <c r="MT348" s="43"/>
      <c r="MU348" s="43"/>
      <c r="MV348" s="43"/>
      <c r="MW348" s="43"/>
      <c r="MX348" s="43"/>
      <c r="MY348" s="43"/>
      <c r="MZ348" s="43"/>
      <c r="NA348" s="43"/>
      <c r="NB348" s="43"/>
      <c r="NC348" s="43"/>
      <c r="ND348" s="43"/>
      <c r="NE348" s="43"/>
      <c r="NF348" s="43"/>
      <c r="NG348" s="43"/>
      <c r="NH348" s="43"/>
      <c r="NI348" s="43"/>
      <c r="NJ348" s="43"/>
      <c r="NK348" s="43"/>
      <c r="NL348" s="43"/>
      <c r="NM348" s="43"/>
      <c r="NN348" s="43"/>
      <c r="NO348" s="43"/>
      <c r="NP348" s="43"/>
      <c r="NQ348" s="43"/>
      <c r="NR348" s="43"/>
      <c r="NS348" s="43"/>
      <c r="NT348" s="43"/>
      <c r="NU348" s="43"/>
      <c r="NV348" s="43"/>
      <c r="NW348" s="43"/>
      <c r="NX348" s="43"/>
      <c r="NY348" s="43"/>
      <c r="NZ348" s="43"/>
      <c r="OA348" s="43"/>
      <c r="OB348" s="43"/>
      <c r="OC348" s="43"/>
      <c r="OD348" s="43"/>
      <c r="OE348" s="43"/>
      <c r="OF348" s="43"/>
      <c r="OG348" s="43"/>
      <c r="OH348" s="43"/>
      <c r="OI348" s="43"/>
      <c r="OJ348" s="43"/>
      <c r="OK348" s="43"/>
      <c r="OL348" s="43"/>
      <c r="OM348" s="43"/>
      <c r="ON348" s="43"/>
      <c r="OO348" s="43"/>
      <c r="OP348" s="43"/>
      <c r="OQ348" s="43"/>
      <c r="OR348" s="43"/>
      <c r="OS348" s="43"/>
      <c r="OT348" s="43"/>
      <c r="OU348" s="43"/>
      <c r="OV348" s="43"/>
      <c r="OW348" s="43"/>
      <c r="OX348" s="43"/>
      <c r="OY348" s="43"/>
      <c r="OZ348" s="43"/>
      <c r="PA348" s="43"/>
      <c r="PB348" s="43"/>
      <c r="PC348" s="43"/>
      <c r="PD348" s="43"/>
      <c r="PE348" s="43"/>
      <c r="PF348" s="43"/>
      <c r="PG348" s="43"/>
      <c r="PH348" s="43"/>
      <c r="PI348" s="43"/>
      <c r="PJ348" s="43"/>
      <c r="PK348" s="43"/>
      <c r="PL348" s="43"/>
      <c r="PM348" s="43"/>
      <c r="PN348" s="43"/>
      <c r="PO348" s="43"/>
      <c r="PP348" s="43"/>
      <c r="PQ348" s="43"/>
      <c r="PR348" s="43"/>
      <c r="PS348" s="43"/>
      <c r="PT348" s="43"/>
      <c r="PU348" s="43"/>
      <c r="PV348" s="43"/>
      <c r="PW348" s="43"/>
      <c r="PX348" s="43"/>
      <c r="PY348" s="43"/>
      <c r="PZ348" s="43"/>
      <c r="QA348" s="43"/>
      <c r="QB348" s="43"/>
      <c r="QC348" s="43"/>
      <c r="QD348" s="43"/>
      <c r="QE348" s="43"/>
      <c r="QF348" s="43"/>
      <c r="QG348" s="43"/>
      <c r="QH348" s="43"/>
      <c r="QI348" s="43"/>
      <c r="QJ348" s="43"/>
      <c r="QK348" s="43"/>
      <c r="QL348" s="43"/>
      <c r="QM348" s="43"/>
      <c r="QN348" s="43"/>
      <c r="QO348" s="43"/>
      <c r="QP348" s="43"/>
      <c r="QQ348" s="43"/>
      <c r="QR348" s="43"/>
      <c r="QS348" s="43"/>
      <c r="QT348" s="43"/>
      <c r="QU348" s="43"/>
      <c r="QV348" s="43"/>
      <c r="QW348" s="43"/>
      <c r="QX348" s="43"/>
      <c r="QY348" s="43"/>
      <c r="QZ348" s="43"/>
      <c r="RA348" s="43"/>
      <c r="RB348" s="43"/>
      <c r="RC348" s="43"/>
      <c r="RD348" s="43"/>
      <c r="RE348" s="43"/>
      <c r="RF348" s="43"/>
      <c r="RG348" s="43"/>
      <c r="RH348" s="43"/>
      <c r="RI348" s="43"/>
      <c r="RJ348" s="43"/>
      <c r="RK348" s="43"/>
      <c r="RL348" s="43"/>
      <c r="RM348" s="43"/>
      <c r="RN348" s="43"/>
      <c r="RO348" s="43"/>
    </row>
    <row r="349" spans="1:483" s="44" customFormat="1" ht="16.5" customHeight="1" x14ac:dyDescent="0.3">
      <c r="A349" s="87">
        <v>344</v>
      </c>
      <c r="B349" s="35" t="s">
        <v>1454</v>
      </c>
      <c r="C349" s="36" t="s">
        <v>356</v>
      </c>
      <c r="D349" s="149">
        <v>35.140569999999997</v>
      </c>
      <c r="E349" s="149">
        <v>129.04821100000001</v>
      </c>
      <c r="F349" s="39" t="s">
        <v>1455</v>
      </c>
      <c r="G349" s="40" t="s">
        <v>1453</v>
      </c>
      <c r="H349" s="28" t="s">
        <v>11</v>
      </c>
      <c r="I349" s="28">
        <v>2021</v>
      </c>
      <c r="J349" s="41">
        <v>44440</v>
      </c>
      <c r="K349" s="28" t="s">
        <v>718</v>
      </c>
      <c r="L349" s="96" t="s">
        <v>3992</v>
      </c>
      <c r="M349" s="28" t="s">
        <v>585</v>
      </c>
      <c r="N349" s="96" t="s">
        <v>4449</v>
      </c>
      <c r="O349" s="28" t="s">
        <v>447</v>
      </c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43"/>
      <c r="AB349" s="43"/>
      <c r="AC349" s="43"/>
      <c r="AD349" s="43"/>
      <c r="AE349" s="43"/>
      <c r="AF349" s="43"/>
      <c r="AG349" s="43"/>
      <c r="AH349" s="43"/>
      <c r="AI349" s="43"/>
      <c r="AJ349" s="43"/>
      <c r="AK349" s="43"/>
      <c r="AL349" s="43"/>
      <c r="AM349" s="43"/>
      <c r="AN349" s="43"/>
      <c r="AO349" s="43"/>
      <c r="AP349" s="43"/>
      <c r="AQ349" s="43"/>
      <c r="AR349" s="43"/>
      <c r="AS349" s="43"/>
      <c r="AT349" s="43"/>
      <c r="AU349" s="43"/>
      <c r="AV349" s="43"/>
      <c r="AW349" s="43"/>
      <c r="AX349" s="43"/>
      <c r="AY349" s="43"/>
      <c r="AZ349" s="43"/>
      <c r="BA349" s="43"/>
      <c r="BB349" s="43"/>
      <c r="BC349" s="43"/>
      <c r="BD349" s="43"/>
      <c r="BE349" s="43"/>
      <c r="BF349" s="43"/>
      <c r="BG349" s="43"/>
      <c r="BH349" s="43"/>
      <c r="BI349" s="43"/>
      <c r="BJ349" s="43"/>
      <c r="BK349" s="43"/>
      <c r="BL349" s="43"/>
      <c r="BM349" s="43"/>
      <c r="BN349" s="43"/>
      <c r="BO349" s="43"/>
      <c r="BP349" s="43"/>
      <c r="BQ349" s="43"/>
      <c r="BR349" s="43"/>
      <c r="BS349" s="43"/>
      <c r="BT349" s="43"/>
      <c r="BU349" s="43"/>
      <c r="BV349" s="43"/>
      <c r="BW349" s="43"/>
      <c r="BX349" s="43"/>
      <c r="BY349" s="43"/>
      <c r="BZ349" s="43"/>
      <c r="CA349" s="43"/>
      <c r="CB349" s="43"/>
      <c r="CC349" s="43"/>
      <c r="CD349" s="43"/>
      <c r="CE349" s="43"/>
      <c r="CF349" s="43"/>
      <c r="CG349" s="43"/>
      <c r="CH349" s="43"/>
      <c r="CI349" s="43"/>
      <c r="CJ349" s="43"/>
      <c r="CK349" s="43"/>
      <c r="CL349" s="43"/>
      <c r="CM349" s="43"/>
      <c r="CN349" s="43"/>
      <c r="CO349" s="43"/>
      <c r="CP349" s="43"/>
      <c r="CQ349" s="43"/>
      <c r="CR349" s="43"/>
      <c r="CS349" s="43"/>
      <c r="CT349" s="43"/>
      <c r="CU349" s="43"/>
      <c r="CV349" s="43"/>
      <c r="CW349" s="43"/>
      <c r="CX349" s="43"/>
      <c r="CY349" s="43"/>
      <c r="CZ349" s="43"/>
      <c r="DA349" s="43"/>
      <c r="DB349" s="43"/>
      <c r="DC349" s="43"/>
      <c r="DD349" s="43"/>
      <c r="DE349" s="43"/>
      <c r="DF349" s="43"/>
      <c r="DG349" s="43"/>
      <c r="DH349" s="43"/>
      <c r="DI349" s="43"/>
      <c r="DJ349" s="43"/>
      <c r="DK349" s="43"/>
      <c r="DL349" s="43"/>
      <c r="DM349" s="43"/>
      <c r="DN349" s="43"/>
      <c r="DO349" s="43"/>
      <c r="DP349" s="43"/>
      <c r="DQ349" s="43"/>
      <c r="DR349" s="43"/>
      <c r="DS349" s="43"/>
      <c r="DT349" s="43"/>
      <c r="DU349" s="43"/>
      <c r="DV349" s="43"/>
      <c r="DW349" s="43"/>
      <c r="DX349" s="43"/>
      <c r="DY349" s="43"/>
      <c r="DZ349" s="43"/>
      <c r="EA349" s="43"/>
      <c r="EB349" s="43"/>
      <c r="EC349" s="43"/>
      <c r="ED349" s="43"/>
      <c r="EE349" s="43"/>
      <c r="EF349" s="43"/>
      <c r="EG349" s="43"/>
      <c r="EH349" s="43"/>
      <c r="EI349" s="43"/>
      <c r="EJ349" s="43"/>
      <c r="EK349" s="43"/>
      <c r="EL349" s="43"/>
      <c r="EM349" s="43"/>
      <c r="EN349" s="43"/>
      <c r="EO349" s="43"/>
      <c r="EP349" s="43"/>
      <c r="EQ349" s="43"/>
      <c r="ER349" s="43"/>
      <c r="ES349" s="43"/>
      <c r="ET349" s="43"/>
      <c r="EU349" s="43"/>
      <c r="EV349" s="43"/>
      <c r="EW349" s="43"/>
      <c r="EX349" s="43"/>
      <c r="EY349" s="43"/>
      <c r="EZ349" s="43"/>
      <c r="FA349" s="43"/>
      <c r="FB349" s="43"/>
      <c r="FC349" s="43"/>
      <c r="FD349" s="43"/>
      <c r="FE349" s="43"/>
      <c r="FF349" s="43"/>
      <c r="FG349" s="43"/>
      <c r="FH349" s="43"/>
      <c r="FI349" s="43"/>
      <c r="FJ349" s="43"/>
      <c r="FK349" s="43"/>
      <c r="FL349" s="43"/>
      <c r="FM349" s="43"/>
      <c r="FN349" s="43"/>
      <c r="FO349" s="43"/>
      <c r="FP349" s="43"/>
      <c r="FQ349" s="43"/>
      <c r="FR349" s="43"/>
      <c r="FS349" s="43"/>
      <c r="FT349" s="43"/>
      <c r="FU349" s="43"/>
      <c r="FV349" s="43"/>
      <c r="FW349" s="43"/>
      <c r="FX349" s="43"/>
      <c r="FY349" s="43"/>
      <c r="FZ349" s="43"/>
      <c r="GA349" s="43"/>
      <c r="GB349" s="43"/>
      <c r="GC349" s="43"/>
      <c r="GD349" s="43"/>
      <c r="GE349" s="43"/>
      <c r="GF349" s="43"/>
      <c r="GG349" s="43"/>
      <c r="GH349" s="43"/>
      <c r="GI349" s="43"/>
      <c r="GJ349" s="43"/>
      <c r="GK349" s="43"/>
      <c r="GL349" s="43"/>
      <c r="GM349" s="43"/>
      <c r="GN349" s="43"/>
      <c r="GO349" s="43"/>
      <c r="GP349" s="43"/>
      <c r="GQ349" s="43"/>
      <c r="GR349" s="43"/>
      <c r="GS349" s="43"/>
      <c r="GT349" s="43"/>
      <c r="GU349" s="43"/>
      <c r="GV349" s="43"/>
      <c r="GW349" s="43"/>
      <c r="GX349" s="43"/>
      <c r="GY349" s="43"/>
      <c r="GZ349" s="43"/>
      <c r="HA349" s="43"/>
      <c r="HB349" s="43"/>
      <c r="HC349" s="43"/>
      <c r="HD349" s="43"/>
      <c r="HE349" s="43"/>
      <c r="HF349" s="43"/>
      <c r="HG349" s="43"/>
      <c r="HH349" s="43"/>
      <c r="HI349" s="43"/>
      <c r="HJ349" s="43"/>
      <c r="HK349" s="43"/>
      <c r="HL349" s="43"/>
      <c r="HM349" s="43"/>
      <c r="HN349" s="43"/>
      <c r="HO349" s="43"/>
      <c r="HP349" s="43"/>
      <c r="HQ349" s="43"/>
      <c r="HR349" s="43"/>
      <c r="HS349" s="43"/>
      <c r="HT349" s="43"/>
      <c r="HU349" s="43"/>
      <c r="HV349" s="43"/>
      <c r="HW349" s="43"/>
      <c r="HX349" s="43"/>
      <c r="HY349" s="43"/>
      <c r="HZ349" s="43"/>
      <c r="IA349" s="43"/>
      <c r="IB349" s="43"/>
      <c r="IC349" s="43"/>
      <c r="ID349" s="43"/>
      <c r="IE349" s="43"/>
      <c r="IF349" s="43"/>
      <c r="IG349" s="43"/>
      <c r="IH349" s="43"/>
      <c r="II349" s="43"/>
      <c r="IJ349" s="43"/>
      <c r="IK349" s="43"/>
      <c r="IL349" s="43"/>
      <c r="IM349" s="43"/>
      <c r="IN349" s="43"/>
      <c r="IO349" s="43"/>
      <c r="IP349" s="43"/>
      <c r="IQ349" s="43"/>
      <c r="IR349" s="43"/>
      <c r="IS349" s="43"/>
      <c r="IT349" s="43"/>
      <c r="IU349" s="43"/>
      <c r="IV349" s="43"/>
      <c r="IW349" s="43"/>
      <c r="IX349" s="43"/>
      <c r="IY349" s="43"/>
      <c r="IZ349" s="43"/>
      <c r="JA349" s="43"/>
      <c r="JB349" s="43"/>
      <c r="JC349" s="43"/>
      <c r="JD349" s="43"/>
      <c r="JE349" s="43"/>
      <c r="JF349" s="43"/>
      <c r="JG349" s="43"/>
      <c r="JH349" s="43"/>
      <c r="JI349" s="43"/>
      <c r="JJ349" s="43"/>
      <c r="JK349" s="43"/>
      <c r="JL349" s="43"/>
      <c r="JM349" s="43"/>
      <c r="JN349" s="43"/>
      <c r="JO349" s="43"/>
      <c r="JP349" s="43"/>
      <c r="JQ349" s="43"/>
      <c r="JR349" s="43"/>
      <c r="JS349" s="43"/>
      <c r="JT349" s="43"/>
      <c r="JU349" s="43"/>
      <c r="JV349" s="43"/>
      <c r="JW349" s="43"/>
      <c r="JX349" s="43"/>
      <c r="JY349" s="43"/>
      <c r="JZ349" s="43"/>
      <c r="KA349" s="43"/>
      <c r="KB349" s="43"/>
      <c r="KC349" s="43"/>
      <c r="KD349" s="43"/>
      <c r="KE349" s="43"/>
      <c r="KF349" s="43"/>
      <c r="KG349" s="43"/>
      <c r="KH349" s="43"/>
      <c r="KI349" s="43"/>
      <c r="KJ349" s="43"/>
      <c r="KK349" s="43"/>
      <c r="KL349" s="43"/>
      <c r="KM349" s="43"/>
      <c r="KN349" s="43"/>
      <c r="KO349" s="43"/>
      <c r="KP349" s="43"/>
      <c r="KQ349" s="43"/>
      <c r="KR349" s="43"/>
      <c r="KS349" s="43"/>
      <c r="KT349" s="43"/>
      <c r="KU349" s="43"/>
      <c r="KV349" s="43"/>
      <c r="KW349" s="43"/>
      <c r="KX349" s="43"/>
      <c r="KY349" s="43"/>
      <c r="KZ349" s="43"/>
      <c r="LA349" s="43"/>
      <c r="LB349" s="43"/>
      <c r="LC349" s="43"/>
      <c r="LD349" s="43"/>
      <c r="LE349" s="43"/>
      <c r="LF349" s="43"/>
      <c r="LG349" s="43"/>
      <c r="LH349" s="43"/>
      <c r="LI349" s="43"/>
      <c r="LJ349" s="43"/>
      <c r="LK349" s="43"/>
      <c r="LL349" s="43"/>
      <c r="LM349" s="43"/>
      <c r="LN349" s="43"/>
      <c r="LO349" s="43"/>
      <c r="LP349" s="43"/>
      <c r="LQ349" s="43"/>
      <c r="LR349" s="43"/>
      <c r="LS349" s="43"/>
      <c r="LT349" s="43"/>
      <c r="LU349" s="43"/>
      <c r="LV349" s="43"/>
      <c r="LW349" s="43"/>
      <c r="LX349" s="43"/>
      <c r="LY349" s="43"/>
      <c r="LZ349" s="43"/>
      <c r="MA349" s="43"/>
      <c r="MB349" s="43"/>
      <c r="MC349" s="43"/>
      <c r="MD349" s="43"/>
      <c r="ME349" s="43"/>
      <c r="MF349" s="43"/>
      <c r="MG349" s="43"/>
      <c r="MH349" s="43"/>
      <c r="MI349" s="43"/>
      <c r="MJ349" s="43"/>
      <c r="MK349" s="43"/>
      <c r="ML349" s="43"/>
      <c r="MM349" s="43"/>
      <c r="MN349" s="43"/>
      <c r="MO349" s="43"/>
      <c r="MP349" s="43"/>
      <c r="MQ349" s="43"/>
      <c r="MR349" s="43"/>
      <c r="MS349" s="43"/>
      <c r="MT349" s="43"/>
      <c r="MU349" s="43"/>
      <c r="MV349" s="43"/>
      <c r="MW349" s="43"/>
      <c r="MX349" s="43"/>
      <c r="MY349" s="43"/>
      <c r="MZ349" s="43"/>
      <c r="NA349" s="43"/>
      <c r="NB349" s="43"/>
      <c r="NC349" s="43"/>
      <c r="ND349" s="43"/>
      <c r="NE349" s="43"/>
      <c r="NF349" s="43"/>
      <c r="NG349" s="43"/>
      <c r="NH349" s="43"/>
      <c r="NI349" s="43"/>
      <c r="NJ349" s="43"/>
      <c r="NK349" s="43"/>
      <c r="NL349" s="43"/>
      <c r="NM349" s="43"/>
      <c r="NN349" s="43"/>
      <c r="NO349" s="43"/>
      <c r="NP349" s="43"/>
      <c r="NQ349" s="43"/>
      <c r="NR349" s="43"/>
      <c r="NS349" s="43"/>
      <c r="NT349" s="43"/>
      <c r="NU349" s="43"/>
      <c r="NV349" s="43"/>
      <c r="NW349" s="43"/>
      <c r="NX349" s="43"/>
      <c r="NY349" s="43"/>
      <c r="NZ349" s="43"/>
      <c r="OA349" s="43"/>
      <c r="OB349" s="43"/>
      <c r="OC349" s="43"/>
      <c r="OD349" s="43"/>
      <c r="OE349" s="43"/>
      <c r="OF349" s="43"/>
      <c r="OG349" s="43"/>
      <c r="OH349" s="43"/>
      <c r="OI349" s="43"/>
      <c r="OJ349" s="43"/>
      <c r="OK349" s="43"/>
      <c r="OL349" s="43"/>
      <c r="OM349" s="43"/>
      <c r="ON349" s="43"/>
      <c r="OO349" s="43"/>
      <c r="OP349" s="43"/>
      <c r="OQ349" s="43"/>
      <c r="OR349" s="43"/>
      <c r="OS349" s="43"/>
      <c r="OT349" s="43"/>
      <c r="OU349" s="43"/>
      <c r="OV349" s="43"/>
      <c r="OW349" s="43"/>
      <c r="OX349" s="43"/>
      <c r="OY349" s="43"/>
      <c r="OZ349" s="43"/>
      <c r="PA349" s="43"/>
      <c r="PB349" s="43"/>
      <c r="PC349" s="43"/>
      <c r="PD349" s="43"/>
      <c r="PE349" s="43"/>
      <c r="PF349" s="43"/>
      <c r="PG349" s="43"/>
      <c r="PH349" s="43"/>
      <c r="PI349" s="43"/>
      <c r="PJ349" s="43"/>
      <c r="PK349" s="43"/>
      <c r="PL349" s="43"/>
      <c r="PM349" s="43"/>
      <c r="PN349" s="43"/>
      <c r="PO349" s="43"/>
      <c r="PP349" s="43"/>
      <c r="PQ349" s="43"/>
      <c r="PR349" s="43"/>
      <c r="PS349" s="43"/>
      <c r="PT349" s="43"/>
      <c r="PU349" s="43"/>
      <c r="PV349" s="43"/>
      <c r="PW349" s="43"/>
      <c r="PX349" s="43"/>
      <c r="PY349" s="43"/>
      <c r="PZ349" s="43"/>
      <c r="QA349" s="43"/>
      <c r="QB349" s="43"/>
      <c r="QC349" s="43"/>
      <c r="QD349" s="43"/>
      <c r="QE349" s="43"/>
      <c r="QF349" s="43"/>
      <c r="QG349" s="43"/>
      <c r="QH349" s="43"/>
      <c r="QI349" s="43"/>
      <c r="QJ349" s="43"/>
      <c r="QK349" s="43"/>
      <c r="QL349" s="43"/>
      <c r="QM349" s="43"/>
      <c r="QN349" s="43"/>
      <c r="QO349" s="43"/>
      <c r="QP349" s="43"/>
      <c r="QQ349" s="43"/>
      <c r="QR349" s="43"/>
      <c r="QS349" s="43"/>
      <c r="QT349" s="43"/>
      <c r="QU349" s="43"/>
      <c r="QV349" s="43"/>
      <c r="QW349" s="43"/>
      <c r="QX349" s="43"/>
      <c r="QY349" s="43"/>
      <c r="QZ349" s="43"/>
      <c r="RA349" s="43"/>
      <c r="RB349" s="43"/>
      <c r="RC349" s="43"/>
      <c r="RD349" s="43"/>
      <c r="RE349" s="43"/>
      <c r="RF349" s="43"/>
      <c r="RG349" s="43"/>
      <c r="RH349" s="43"/>
      <c r="RI349" s="43"/>
      <c r="RJ349" s="43"/>
      <c r="RK349" s="43"/>
      <c r="RL349" s="43"/>
      <c r="RM349" s="43"/>
      <c r="RN349" s="43"/>
      <c r="RO349" s="43"/>
    </row>
    <row r="350" spans="1:483" s="44" customFormat="1" ht="16.5" customHeight="1" x14ac:dyDescent="0.3">
      <c r="A350" s="87">
        <v>345</v>
      </c>
      <c r="B350" s="35" t="s">
        <v>1456</v>
      </c>
      <c r="C350" s="36" t="s">
        <v>356</v>
      </c>
      <c r="D350" s="149">
        <v>35.140569999999997</v>
      </c>
      <c r="E350" s="149">
        <v>129.04821100000001</v>
      </c>
      <c r="F350" s="39" t="s">
        <v>1455</v>
      </c>
      <c r="G350" s="40" t="s">
        <v>1453</v>
      </c>
      <c r="H350" s="28" t="s">
        <v>11</v>
      </c>
      <c r="I350" s="28">
        <v>2021</v>
      </c>
      <c r="J350" s="41">
        <v>44440</v>
      </c>
      <c r="K350" s="28" t="s">
        <v>718</v>
      </c>
      <c r="L350" s="96" t="s">
        <v>3993</v>
      </c>
      <c r="M350" s="28" t="s">
        <v>585</v>
      </c>
      <c r="N350" s="96" t="s">
        <v>4449</v>
      </c>
      <c r="O350" s="28" t="s">
        <v>447</v>
      </c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43"/>
      <c r="AB350" s="43"/>
      <c r="AC350" s="43"/>
      <c r="AD350" s="43"/>
      <c r="AE350" s="43"/>
      <c r="AF350" s="43"/>
      <c r="AG350" s="43"/>
      <c r="AH350" s="43"/>
      <c r="AI350" s="43"/>
      <c r="AJ350" s="43"/>
      <c r="AK350" s="43"/>
      <c r="AL350" s="43"/>
      <c r="AM350" s="43"/>
      <c r="AN350" s="43"/>
      <c r="AO350" s="43"/>
      <c r="AP350" s="43"/>
      <c r="AQ350" s="43"/>
      <c r="AR350" s="43"/>
      <c r="AS350" s="43"/>
      <c r="AT350" s="43"/>
      <c r="AU350" s="43"/>
      <c r="AV350" s="43"/>
      <c r="AW350" s="43"/>
      <c r="AX350" s="43"/>
      <c r="AY350" s="43"/>
      <c r="AZ350" s="43"/>
      <c r="BA350" s="43"/>
      <c r="BB350" s="43"/>
      <c r="BC350" s="43"/>
      <c r="BD350" s="43"/>
      <c r="BE350" s="43"/>
      <c r="BF350" s="43"/>
      <c r="BG350" s="43"/>
      <c r="BH350" s="43"/>
      <c r="BI350" s="43"/>
      <c r="BJ350" s="43"/>
      <c r="BK350" s="43"/>
      <c r="BL350" s="43"/>
      <c r="BM350" s="43"/>
      <c r="BN350" s="43"/>
      <c r="BO350" s="43"/>
      <c r="BP350" s="43"/>
      <c r="BQ350" s="43"/>
      <c r="BR350" s="43"/>
      <c r="BS350" s="43"/>
      <c r="BT350" s="43"/>
      <c r="BU350" s="43"/>
      <c r="BV350" s="43"/>
      <c r="BW350" s="43"/>
      <c r="BX350" s="43"/>
      <c r="BY350" s="43"/>
      <c r="BZ350" s="43"/>
      <c r="CA350" s="43"/>
      <c r="CB350" s="43"/>
      <c r="CC350" s="43"/>
      <c r="CD350" s="43"/>
      <c r="CE350" s="43"/>
      <c r="CF350" s="43"/>
      <c r="CG350" s="43"/>
      <c r="CH350" s="43"/>
      <c r="CI350" s="43"/>
      <c r="CJ350" s="43"/>
      <c r="CK350" s="43"/>
      <c r="CL350" s="43"/>
      <c r="CM350" s="43"/>
      <c r="CN350" s="43"/>
      <c r="CO350" s="43"/>
      <c r="CP350" s="43"/>
      <c r="CQ350" s="43"/>
      <c r="CR350" s="43"/>
      <c r="CS350" s="43"/>
      <c r="CT350" s="43"/>
      <c r="CU350" s="43"/>
      <c r="CV350" s="43"/>
      <c r="CW350" s="43"/>
      <c r="CX350" s="43"/>
      <c r="CY350" s="43"/>
      <c r="CZ350" s="43"/>
      <c r="DA350" s="43"/>
      <c r="DB350" s="43"/>
      <c r="DC350" s="43"/>
      <c r="DD350" s="43"/>
      <c r="DE350" s="43"/>
      <c r="DF350" s="43"/>
      <c r="DG350" s="43"/>
      <c r="DH350" s="43"/>
      <c r="DI350" s="43"/>
      <c r="DJ350" s="43"/>
      <c r="DK350" s="43"/>
      <c r="DL350" s="43"/>
      <c r="DM350" s="43"/>
      <c r="DN350" s="43"/>
      <c r="DO350" s="43"/>
      <c r="DP350" s="43"/>
      <c r="DQ350" s="43"/>
      <c r="DR350" s="43"/>
      <c r="DS350" s="43"/>
      <c r="DT350" s="43"/>
      <c r="DU350" s="43"/>
      <c r="DV350" s="43"/>
      <c r="DW350" s="43"/>
      <c r="DX350" s="43"/>
      <c r="DY350" s="43"/>
      <c r="DZ350" s="43"/>
      <c r="EA350" s="43"/>
      <c r="EB350" s="43"/>
      <c r="EC350" s="43"/>
      <c r="ED350" s="43"/>
      <c r="EE350" s="43"/>
      <c r="EF350" s="43"/>
      <c r="EG350" s="43"/>
      <c r="EH350" s="43"/>
      <c r="EI350" s="43"/>
      <c r="EJ350" s="43"/>
      <c r="EK350" s="43"/>
      <c r="EL350" s="43"/>
      <c r="EM350" s="43"/>
      <c r="EN350" s="43"/>
      <c r="EO350" s="43"/>
      <c r="EP350" s="43"/>
      <c r="EQ350" s="43"/>
      <c r="ER350" s="43"/>
      <c r="ES350" s="43"/>
      <c r="ET350" s="43"/>
      <c r="EU350" s="43"/>
      <c r="EV350" s="43"/>
      <c r="EW350" s="43"/>
      <c r="EX350" s="43"/>
      <c r="EY350" s="43"/>
      <c r="EZ350" s="43"/>
      <c r="FA350" s="43"/>
      <c r="FB350" s="43"/>
      <c r="FC350" s="43"/>
      <c r="FD350" s="43"/>
      <c r="FE350" s="43"/>
      <c r="FF350" s="43"/>
      <c r="FG350" s="43"/>
      <c r="FH350" s="43"/>
      <c r="FI350" s="43"/>
      <c r="FJ350" s="43"/>
      <c r="FK350" s="43"/>
      <c r="FL350" s="43"/>
      <c r="FM350" s="43"/>
      <c r="FN350" s="43"/>
      <c r="FO350" s="43"/>
      <c r="FP350" s="43"/>
      <c r="FQ350" s="43"/>
      <c r="FR350" s="43"/>
      <c r="FS350" s="43"/>
      <c r="FT350" s="43"/>
      <c r="FU350" s="43"/>
      <c r="FV350" s="43"/>
      <c r="FW350" s="43"/>
      <c r="FX350" s="43"/>
      <c r="FY350" s="43"/>
      <c r="FZ350" s="43"/>
      <c r="GA350" s="43"/>
      <c r="GB350" s="43"/>
      <c r="GC350" s="43"/>
      <c r="GD350" s="43"/>
      <c r="GE350" s="43"/>
      <c r="GF350" s="43"/>
      <c r="GG350" s="43"/>
      <c r="GH350" s="43"/>
      <c r="GI350" s="43"/>
      <c r="GJ350" s="43"/>
      <c r="GK350" s="43"/>
      <c r="GL350" s="43"/>
      <c r="GM350" s="43"/>
      <c r="GN350" s="43"/>
      <c r="GO350" s="43"/>
      <c r="GP350" s="43"/>
      <c r="GQ350" s="43"/>
      <c r="GR350" s="43"/>
      <c r="GS350" s="43"/>
      <c r="GT350" s="43"/>
      <c r="GU350" s="43"/>
      <c r="GV350" s="43"/>
      <c r="GW350" s="43"/>
      <c r="GX350" s="43"/>
      <c r="GY350" s="43"/>
      <c r="GZ350" s="43"/>
      <c r="HA350" s="43"/>
      <c r="HB350" s="43"/>
      <c r="HC350" s="43"/>
      <c r="HD350" s="43"/>
      <c r="HE350" s="43"/>
      <c r="HF350" s="43"/>
      <c r="HG350" s="43"/>
      <c r="HH350" s="43"/>
      <c r="HI350" s="43"/>
      <c r="HJ350" s="43"/>
      <c r="HK350" s="43"/>
      <c r="HL350" s="43"/>
      <c r="HM350" s="43"/>
      <c r="HN350" s="43"/>
      <c r="HO350" s="43"/>
      <c r="HP350" s="43"/>
      <c r="HQ350" s="43"/>
      <c r="HR350" s="43"/>
      <c r="HS350" s="43"/>
      <c r="HT350" s="43"/>
      <c r="HU350" s="43"/>
      <c r="HV350" s="43"/>
      <c r="HW350" s="43"/>
      <c r="HX350" s="43"/>
      <c r="HY350" s="43"/>
      <c r="HZ350" s="43"/>
      <c r="IA350" s="43"/>
      <c r="IB350" s="43"/>
      <c r="IC350" s="43"/>
      <c r="ID350" s="43"/>
      <c r="IE350" s="43"/>
      <c r="IF350" s="43"/>
      <c r="IG350" s="43"/>
      <c r="IH350" s="43"/>
      <c r="II350" s="43"/>
      <c r="IJ350" s="43"/>
      <c r="IK350" s="43"/>
      <c r="IL350" s="43"/>
      <c r="IM350" s="43"/>
      <c r="IN350" s="43"/>
      <c r="IO350" s="43"/>
      <c r="IP350" s="43"/>
      <c r="IQ350" s="43"/>
      <c r="IR350" s="43"/>
      <c r="IS350" s="43"/>
      <c r="IT350" s="43"/>
      <c r="IU350" s="43"/>
      <c r="IV350" s="43"/>
      <c r="IW350" s="43"/>
      <c r="IX350" s="43"/>
      <c r="IY350" s="43"/>
      <c r="IZ350" s="43"/>
      <c r="JA350" s="43"/>
      <c r="JB350" s="43"/>
      <c r="JC350" s="43"/>
      <c r="JD350" s="43"/>
      <c r="JE350" s="43"/>
      <c r="JF350" s="43"/>
      <c r="JG350" s="43"/>
      <c r="JH350" s="43"/>
      <c r="JI350" s="43"/>
      <c r="JJ350" s="43"/>
      <c r="JK350" s="43"/>
      <c r="JL350" s="43"/>
      <c r="JM350" s="43"/>
      <c r="JN350" s="43"/>
      <c r="JO350" s="43"/>
      <c r="JP350" s="43"/>
      <c r="JQ350" s="43"/>
      <c r="JR350" s="43"/>
      <c r="JS350" s="43"/>
      <c r="JT350" s="43"/>
      <c r="JU350" s="43"/>
      <c r="JV350" s="43"/>
      <c r="JW350" s="43"/>
      <c r="JX350" s="43"/>
      <c r="JY350" s="43"/>
      <c r="JZ350" s="43"/>
      <c r="KA350" s="43"/>
      <c r="KB350" s="43"/>
      <c r="KC350" s="43"/>
      <c r="KD350" s="43"/>
      <c r="KE350" s="43"/>
      <c r="KF350" s="43"/>
      <c r="KG350" s="43"/>
      <c r="KH350" s="43"/>
      <c r="KI350" s="43"/>
      <c r="KJ350" s="43"/>
      <c r="KK350" s="43"/>
      <c r="KL350" s="43"/>
      <c r="KM350" s="43"/>
      <c r="KN350" s="43"/>
      <c r="KO350" s="43"/>
      <c r="KP350" s="43"/>
      <c r="KQ350" s="43"/>
      <c r="KR350" s="43"/>
      <c r="KS350" s="43"/>
      <c r="KT350" s="43"/>
      <c r="KU350" s="43"/>
      <c r="KV350" s="43"/>
      <c r="KW350" s="43"/>
      <c r="KX350" s="43"/>
      <c r="KY350" s="43"/>
      <c r="KZ350" s="43"/>
      <c r="LA350" s="43"/>
      <c r="LB350" s="43"/>
      <c r="LC350" s="43"/>
      <c r="LD350" s="43"/>
      <c r="LE350" s="43"/>
      <c r="LF350" s="43"/>
      <c r="LG350" s="43"/>
      <c r="LH350" s="43"/>
      <c r="LI350" s="43"/>
      <c r="LJ350" s="43"/>
      <c r="LK350" s="43"/>
      <c r="LL350" s="43"/>
      <c r="LM350" s="43"/>
      <c r="LN350" s="43"/>
      <c r="LO350" s="43"/>
      <c r="LP350" s="43"/>
      <c r="LQ350" s="43"/>
      <c r="LR350" s="43"/>
      <c r="LS350" s="43"/>
      <c r="LT350" s="43"/>
      <c r="LU350" s="43"/>
      <c r="LV350" s="43"/>
      <c r="LW350" s="43"/>
      <c r="LX350" s="43"/>
      <c r="LY350" s="43"/>
      <c r="LZ350" s="43"/>
      <c r="MA350" s="43"/>
      <c r="MB350" s="43"/>
      <c r="MC350" s="43"/>
      <c r="MD350" s="43"/>
      <c r="ME350" s="43"/>
      <c r="MF350" s="43"/>
      <c r="MG350" s="43"/>
      <c r="MH350" s="43"/>
      <c r="MI350" s="43"/>
      <c r="MJ350" s="43"/>
      <c r="MK350" s="43"/>
      <c r="ML350" s="43"/>
      <c r="MM350" s="43"/>
      <c r="MN350" s="43"/>
      <c r="MO350" s="43"/>
      <c r="MP350" s="43"/>
      <c r="MQ350" s="43"/>
      <c r="MR350" s="43"/>
      <c r="MS350" s="43"/>
      <c r="MT350" s="43"/>
      <c r="MU350" s="43"/>
      <c r="MV350" s="43"/>
      <c r="MW350" s="43"/>
      <c r="MX350" s="43"/>
      <c r="MY350" s="43"/>
      <c r="MZ350" s="43"/>
      <c r="NA350" s="43"/>
      <c r="NB350" s="43"/>
      <c r="NC350" s="43"/>
      <c r="ND350" s="43"/>
      <c r="NE350" s="43"/>
      <c r="NF350" s="43"/>
      <c r="NG350" s="43"/>
      <c r="NH350" s="43"/>
      <c r="NI350" s="43"/>
      <c r="NJ350" s="43"/>
      <c r="NK350" s="43"/>
      <c r="NL350" s="43"/>
      <c r="NM350" s="43"/>
      <c r="NN350" s="43"/>
      <c r="NO350" s="43"/>
      <c r="NP350" s="43"/>
      <c r="NQ350" s="43"/>
      <c r="NR350" s="43"/>
      <c r="NS350" s="43"/>
      <c r="NT350" s="43"/>
      <c r="NU350" s="43"/>
      <c r="NV350" s="43"/>
      <c r="NW350" s="43"/>
      <c r="NX350" s="43"/>
      <c r="NY350" s="43"/>
      <c r="NZ350" s="43"/>
      <c r="OA350" s="43"/>
      <c r="OB350" s="43"/>
      <c r="OC350" s="43"/>
      <c r="OD350" s="43"/>
      <c r="OE350" s="43"/>
      <c r="OF350" s="43"/>
      <c r="OG350" s="43"/>
      <c r="OH350" s="43"/>
      <c r="OI350" s="43"/>
      <c r="OJ350" s="43"/>
      <c r="OK350" s="43"/>
      <c r="OL350" s="43"/>
      <c r="OM350" s="43"/>
      <c r="ON350" s="43"/>
      <c r="OO350" s="43"/>
      <c r="OP350" s="43"/>
      <c r="OQ350" s="43"/>
      <c r="OR350" s="43"/>
      <c r="OS350" s="43"/>
      <c r="OT350" s="43"/>
      <c r="OU350" s="43"/>
      <c r="OV350" s="43"/>
      <c r="OW350" s="43"/>
      <c r="OX350" s="43"/>
      <c r="OY350" s="43"/>
      <c r="OZ350" s="43"/>
      <c r="PA350" s="43"/>
      <c r="PB350" s="43"/>
      <c r="PC350" s="43"/>
      <c r="PD350" s="43"/>
      <c r="PE350" s="43"/>
      <c r="PF350" s="43"/>
      <c r="PG350" s="43"/>
      <c r="PH350" s="43"/>
      <c r="PI350" s="43"/>
      <c r="PJ350" s="43"/>
      <c r="PK350" s="43"/>
      <c r="PL350" s="43"/>
      <c r="PM350" s="43"/>
      <c r="PN350" s="43"/>
      <c r="PO350" s="43"/>
      <c r="PP350" s="43"/>
      <c r="PQ350" s="43"/>
      <c r="PR350" s="43"/>
      <c r="PS350" s="43"/>
      <c r="PT350" s="43"/>
      <c r="PU350" s="43"/>
      <c r="PV350" s="43"/>
      <c r="PW350" s="43"/>
      <c r="PX350" s="43"/>
      <c r="PY350" s="43"/>
      <c r="PZ350" s="43"/>
      <c r="QA350" s="43"/>
      <c r="QB350" s="43"/>
      <c r="QC350" s="43"/>
      <c r="QD350" s="43"/>
      <c r="QE350" s="43"/>
      <c r="QF350" s="43"/>
      <c r="QG350" s="43"/>
      <c r="QH350" s="43"/>
      <c r="QI350" s="43"/>
      <c r="QJ350" s="43"/>
      <c r="QK350" s="43"/>
      <c r="QL350" s="43"/>
      <c r="QM350" s="43"/>
      <c r="QN350" s="43"/>
      <c r="QO350" s="43"/>
      <c r="QP350" s="43"/>
      <c r="QQ350" s="43"/>
      <c r="QR350" s="43"/>
      <c r="QS350" s="43"/>
      <c r="QT350" s="43"/>
      <c r="QU350" s="43"/>
      <c r="QV350" s="43"/>
      <c r="QW350" s="43"/>
      <c r="QX350" s="43"/>
      <c r="QY350" s="43"/>
      <c r="QZ350" s="43"/>
      <c r="RA350" s="43"/>
      <c r="RB350" s="43"/>
      <c r="RC350" s="43"/>
      <c r="RD350" s="43"/>
      <c r="RE350" s="43"/>
      <c r="RF350" s="43"/>
      <c r="RG350" s="43"/>
      <c r="RH350" s="43"/>
      <c r="RI350" s="43"/>
      <c r="RJ350" s="43"/>
      <c r="RK350" s="43"/>
      <c r="RL350" s="43"/>
      <c r="RM350" s="43"/>
      <c r="RN350" s="43"/>
      <c r="RO350" s="43"/>
    </row>
    <row r="351" spans="1:483" s="44" customFormat="1" ht="16.5" customHeight="1" x14ac:dyDescent="0.3">
      <c r="A351" s="87">
        <v>346</v>
      </c>
      <c r="B351" s="35" t="s">
        <v>1457</v>
      </c>
      <c r="C351" s="36" t="s">
        <v>356</v>
      </c>
      <c r="D351" s="149">
        <v>35.140569999999997</v>
      </c>
      <c r="E351" s="149">
        <v>129.04821100000001</v>
      </c>
      <c r="F351" s="39" t="s">
        <v>1455</v>
      </c>
      <c r="G351" s="40" t="s">
        <v>1453</v>
      </c>
      <c r="H351" s="28" t="s">
        <v>11</v>
      </c>
      <c r="I351" s="28">
        <v>2021</v>
      </c>
      <c r="J351" s="41">
        <v>44440</v>
      </c>
      <c r="K351" s="28" t="s">
        <v>718</v>
      </c>
      <c r="L351" s="96" t="s">
        <v>3994</v>
      </c>
      <c r="M351" s="28" t="s">
        <v>585</v>
      </c>
      <c r="N351" s="96" t="s">
        <v>4449</v>
      </c>
      <c r="O351" s="28" t="s">
        <v>447</v>
      </c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43"/>
      <c r="AB351" s="43"/>
      <c r="AC351" s="43"/>
      <c r="AD351" s="43"/>
      <c r="AE351" s="43"/>
      <c r="AF351" s="43"/>
      <c r="AG351" s="43"/>
      <c r="AH351" s="43"/>
      <c r="AI351" s="43"/>
      <c r="AJ351" s="43"/>
      <c r="AK351" s="43"/>
      <c r="AL351" s="43"/>
      <c r="AM351" s="43"/>
      <c r="AN351" s="43"/>
      <c r="AO351" s="43"/>
      <c r="AP351" s="43"/>
      <c r="AQ351" s="43"/>
      <c r="AR351" s="43"/>
      <c r="AS351" s="43"/>
      <c r="AT351" s="43"/>
      <c r="AU351" s="43"/>
      <c r="AV351" s="43"/>
      <c r="AW351" s="43"/>
      <c r="AX351" s="43"/>
      <c r="AY351" s="43"/>
      <c r="AZ351" s="43"/>
      <c r="BA351" s="43"/>
      <c r="BB351" s="43"/>
      <c r="BC351" s="43"/>
      <c r="BD351" s="43"/>
      <c r="BE351" s="43"/>
      <c r="BF351" s="43"/>
      <c r="BG351" s="43"/>
      <c r="BH351" s="43"/>
      <c r="BI351" s="43"/>
      <c r="BJ351" s="43"/>
      <c r="BK351" s="43"/>
      <c r="BL351" s="43"/>
      <c r="BM351" s="43"/>
      <c r="BN351" s="43"/>
      <c r="BO351" s="43"/>
      <c r="BP351" s="43"/>
      <c r="BQ351" s="43"/>
      <c r="BR351" s="43"/>
      <c r="BS351" s="43"/>
      <c r="BT351" s="43"/>
      <c r="BU351" s="43"/>
      <c r="BV351" s="43"/>
      <c r="BW351" s="43"/>
      <c r="BX351" s="43"/>
      <c r="BY351" s="43"/>
      <c r="BZ351" s="43"/>
      <c r="CA351" s="43"/>
      <c r="CB351" s="43"/>
      <c r="CC351" s="43"/>
      <c r="CD351" s="43"/>
      <c r="CE351" s="43"/>
      <c r="CF351" s="43"/>
      <c r="CG351" s="43"/>
      <c r="CH351" s="43"/>
      <c r="CI351" s="43"/>
      <c r="CJ351" s="43"/>
      <c r="CK351" s="43"/>
      <c r="CL351" s="43"/>
      <c r="CM351" s="43"/>
      <c r="CN351" s="43"/>
      <c r="CO351" s="43"/>
      <c r="CP351" s="43"/>
      <c r="CQ351" s="43"/>
      <c r="CR351" s="43"/>
      <c r="CS351" s="43"/>
      <c r="CT351" s="43"/>
      <c r="CU351" s="43"/>
      <c r="CV351" s="43"/>
      <c r="CW351" s="43"/>
      <c r="CX351" s="43"/>
      <c r="CY351" s="43"/>
      <c r="CZ351" s="43"/>
      <c r="DA351" s="43"/>
      <c r="DB351" s="43"/>
      <c r="DC351" s="43"/>
      <c r="DD351" s="43"/>
      <c r="DE351" s="43"/>
      <c r="DF351" s="43"/>
      <c r="DG351" s="43"/>
      <c r="DH351" s="43"/>
      <c r="DI351" s="43"/>
      <c r="DJ351" s="43"/>
      <c r="DK351" s="43"/>
      <c r="DL351" s="43"/>
      <c r="DM351" s="43"/>
      <c r="DN351" s="43"/>
      <c r="DO351" s="43"/>
      <c r="DP351" s="43"/>
      <c r="DQ351" s="43"/>
      <c r="DR351" s="43"/>
      <c r="DS351" s="43"/>
      <c r="DT351" s="43"/>
      <c r="DU351" s="43"/>
      <c r="DV351" s="43"/>
      <c r="DW351" s="43"/>
      <c r="DX351" s="43"/>
      <c r="DY351" s="43"/>
      <c r="DZ351" s="43"/>
      <c r="EA351" s="43"/>
      <c r="EB351" s="43"/>
      <c r="EC351" s="43"/>
      <c r="ED351" s="43"/>
      <c r="EE351" s="43"/>
      <c r="EF351" s="43"/>
      <c r="EG351" s="43"/>
      <c r="EH351" s="43"/>
      <c r="EI351" s="43"/>
      <c r="EJ351" s="43"/>
      <c r="EK351" s="43"/>
      <c r="EL351" s="43"/>
      <c r="EM351" s="43"/>
      <c r="EN351" s="43"/>
      <c r="EO351" s="43"/>
      <c r="EP351" s="43"/>
      <c r="EQ351" s="43"/>
      <c r="ER351" s="43"/>
      <c r="ES351" s="43"/>
      <c r="ET351" s="43"/>
      <c r="EU351" s="43"/>
      <c r="EV351" s="43"/>
      <c r="EW351" s="43"/>
      <c r="EX351" s="43"/>
      <c r="EY351" s="43"/>
      <c r="EZ351" s="43"/>
      <c r="FA351" s="43"/>
      <c r="FB351" s="43"/>
      <c r="FC351" s="43"/>
      <c r="FD351" s="43"/>
      <c r="FE351" s="43"/>
      <c r="FF351" s="43"/>
      <c r="FG351" s="43"/>
      <c r="FH351" s="43"/>
      <c r="FI351" s="43"/>
      <c r="FJ351" s="43"/>
      <c r="FK351" s="43"/>
      <c r="FL351" s="43"/>
      <c r="FM351" s="43"/>
      <c r="FN351" s="43"/>
      <c r="FO351" s="43"/>
      <c r="FP351" s="43"/>
      <c r="FQ351" s="43"/>
      <c r="FR351" s="43"/>
      <c r="FS351" s="43"/>
      <c r="FT351" s="43"/>
      <c r="FU351" s="43"/>
      <c r="FV351" s="43"/>
      <c r="FW351" s="43"/>
      <c r="FX351" s="43"/>
      <c r="FY351" s="43"/>
      <c r="FZ351" s="43"/>
      <c r="GA351" s="43"/>
      <c r="GB351" s="43"/>
      <c r="GC351" s="43"/>
      <c r="GD351" s="43"/>
      <c r="GE351" s="43"/>
      <c r="GF351" s="43"/>
      <c r="GG351" s="43"/>
      <c r="GH351" s="43"/>
      <c r="GI351" s="43"/>
      <c r="GJ351" s="43"/>
      <c r="GK351" s="43"/>
      <c r="GL351" s="43"/>
      <c r="GM351" s="43"/>
      <c r="GN351" s="43"/>
      <c r="GO351" s="43"/>
      <c r="GP351" s="43"/>
      <c r="GQ351" s="43"/>
      <c r="GR351" s="43"/>
      <c r="GS351" s="43"/>
      <c r="GT351" s="43"/>
      <c r="GU351" s="43"/>
      <c r="GV351" s="43"/>
      <c r="GW351" s="43"/>
      <c r="GX351" s="43"/>
      <c r="GY351" s="43"/>
      <c r="GZ351" s="43"/>
      <c r="HA351" s="43"/>
      <c r="HB351" s="43"/>
      <c r="HC351" s="43"/>
      <c r="HD351" s="43"/>
      <c r="HE351" s="43"/>
      <c r="HF351" s="43"/>
      <c r="HG351" s="43"/>
      <c r="HH351" s="43"/>
      <c r="HI351" s="43"/>
      <c r="HJ351" s="43"/>
      <c r="HK351" s="43"/>
      <c r="HL351" s="43"/>
      <c r="HM351" s="43"/>
      <c r="HN351" s="43"/>
      <c r="HO351" s="43"/>
      <c r="HP351" s="43"/>
      <c r="HQ351" s="43"/>
      <c r="HR351" s="43"/>
      <c r="HS351" s="43"/>
      <c r="HT351" s="43"/>
      <c r="HU351" s="43"/>
      <c r="HV351" s="43"/>
      <c r="HW351" s="43"/>
      <c r="HX351" s="43"/>
      <c r="HY351" s="43"/>
      <c r="HZ351" s="43"/>
      <c r="IA351" s="43"/>
      <c r="IB351" s="43"/>
      <c r="IC351" s="43"/>
      <c r="ID351" s="43"/>
      <c r="IE351" s="43"/>
      <c r="IF351" s="43"/>
      <c r="IG351" s="43"/>
      <c r="IH351" s="43"/>
      <c r="II351" s="43"/>
      <c r="IJ351" s="43"/>
      <c r="IK351" s="43"/>
      <c r="IL351" s="43"/>
      <c r="IM351" s="43"/>
      <c r="IN351" s="43"/>
      <c r="IO351" s="43"/>
      <c r="IP351" s="43"/>
      <c r="IQ351" s="43"/>
      <c r="IR351" s="43"/>
      <c r="IS351" s="43"/>
      <c r="IT351" s="43"/>
      <c r="IU351" s="43"/>
      <c r="IV351" s="43"/>
      <c r="IW351" s="43"/>
      <c r="IX351" s="43"/>
      <c r="IY351" s="43"/>
      <c r="IZ351" s="43"/>
      <c r="JA351" s="43"/>
      <c r="JB351" s="43"/>
      <c r="JC351" s="43"/>
      <c r="JD351" s="43"/>
      <c r="JE351" s="43"/>
      <c r="JF351" s="43"/>
      <c r="JG351" s="43"/>
      <c r="JH351" s="43"/>
      <c r="JI351" s="43"/>
      <c r="JJ351" s="43"/>
      <c r="JK351" s="43"/>
      <c r="JL351" s="43"/>
      <c r="JM351" s="43"/>
      <c r="JN351" s="43"/>
      <c r="JO351" s="43"/>
      <c r="JP351" s="43"/>
      <c r="JQ351" s="43"/>
      <c r="JR351" s="43"/>
      <c r="JS351" s="43"/>
      <c r="JT351" s="43"/>
      <c r="JU351" s="43"/>
      <c r="JV351" s="43"/>
      <c r="JW351" s="43"/>
      <c r="JX351" s="43"/>
      <c r="JY351" s="43"/>
      <c r="JZ351" s="43"/>
      <c r="KA351" s="43"/>
      <c r="KB351" s="43"/>
      <c r="KC351" s="43"/>
      <c r="KD351" s="43"/>
      <c r="KE351" s="43"/>
      <c r="KF351" s="43"/>
      <c r="KG351" s="43"/>
      <c r="KH351" s="43"/>
      <c r="KI351" s="43"/>
      <c r="KJ351" s="43"/>
      <c r="KK351" s="43"/>
      <c r="KL351" s="43"/>
      <c r="KM351" s="43"/>
      <c r="KN351" s="43"/>
      <c r="KO351" s="43"/>
      <c r="KP351" s="43"/>
      <c r="KQ351" s="43"/>
      <c r="KR351" s="43"/>
      <c r="KS351" s="43"/>
      <c r="KT351" s="43"/>
      <c r="KU351" s="43"/>
      <c r="KV351" s="43"/>
      <c r="KW351" s="43"/>
      <c r="KX351" s="43"/>
      <c r="KY351" s="43"/>
      <c r="KZ351" s="43"/>
      <c r="LA351" s="43"/>
      <c r="LB351" s="43"/>
      <c r="LC351" s="43"/>
      <c r="LD351" s="43"/>
      <c r="LE351" s="43"/>
      <c r="LF351" s="43"/>
      <c r="LG351" s="43"/>
      <c r="LH351" s="43"/>
      <c r="LI351" s="43"/>
      <c r="LJ351" s="43"/>
      <c r="LK351" s="43"/>
      <c r="LL351" s="43"/>
      <c r="LM351" s="43"/>
      <c r="LN351" s="43"/>
      <c r="LO351" s="43"/>
      <c r="LP351" s="43"/>
      <c r="LQ351" s="43"/>
      <c r="LR351" s="43"/>
      <c r="LS351" s="43"/>
      <c r="LT351" s="43"/>
      <c r="LU351" s="43"/>
      <c r="LV351" s="43"/>
      <c r="LW351" s="43"/>
      <c r="LX351" s="43"/>
      <c r="LY351" s="43"/>
      <c r="LZ351" s="43"/>
      <c r="MA351" s="43"/>
      <c r="MB351" s="43"/>
      <c r="MC351" s="43"/>
      <c r="MD351" s="43"/>
      <c r="ME351" s="43"/>
      <c r="MF351" s="43"/>
      <c r="MG351" s="43"/>
      <c r="MH351" s="43"/>
      <c r="MI351" s="43"/>
      <c r="MJ351" s="43"/>
      <c r="MK351" s="43"/>
      <c r="ML351" s="43"/>
      <c r="MM351" s="43"/>
      <c r="MN351" s="43"/>
      <c r="MO351" s="43"/>
      <c r="MP351" s="43"/>
      <c r="MQ351" s="43"/>
      <c r="MR351" s="43"/>
      <c r="MS351" s="43"/>
      <c r="MT351" s="43"/>
      <c r="MU351" s="43"/>
      <c r="MV351" s="43"/>
      <c r="MW351" s="43"/>
      <c r="MX351" s="43"/>
      <c r="MY351" s="43"/>
      <c r="MZ351" s="43"/>
      <c r="NA351" s="43"/>
      <c r="NB351" s="43"/>
      <c r="NC351" s="43"/>
      <c r="ND351" s="43"/>
      <c r="NE351" s="43"/>
      <c r="NF351" s="43"/>
      <c r="NG351" s="43"/>
      <c r="NH351" s="43"/>
      <c r="NI351" s="43"/>
      <c r="NJ351" s="43"/>
      <c r="NK351" s="43"/>
      <c r="NL351" s="43"/>
      <c r="NM351" s="43"/>
      <c r="NN351" s="43"/>
      <c r="NO351" s="43"/>
      <c r="NP351" s="43"/>
      <c r="NQ351" s="43"/>
      <c r="NR351" s="43"/>
      <c r="NS351" s="43"/>
      <c r="NT351" s="43"/>
      <c r="NU351" s="43"/>
      <c r="NV351" s="43"/>
      <c r="NW351" s="43"/>
      <c r="NX351" s="43"/>
      <c r="NY351" s="43"/>
      <c r="NZ351" s="43"/>
      <c r="OA351" s="43"/>
      <c r="OB351" s="43"/>
      <c r="OC351" s="43"/>
      <c r="OD351" s="43"/>
      <c r="OE351" s="43"/>
      <c r="OF351" s="43"/>
      <c r="OG351" s="43"/>
      <c r="OH351" s="43"/>
      <c r="OI351" s="43"/>
      <c r="OJ351" s="43"/>
      <c r="OK351" s="43"/>
      <c r="OL351" s="43"/>
      <c r="OM351" s="43"/>
      <c r="ON351" s="43"/>
      <c r="OO351" s="43"/>
      <c r="OP351" s="43"/>
      <c r="OQ351" s="43"/>
      <c r="OR351" s="43"/>
      <c r="OS351" s="43"/>
      <c r="OT351" s="43"/>
      <c r="OU351" s="43"/>
      <c r="OV351" s="43"/>
      <c r="OW351" s="43"/>
      <c r="OX351" s="43"/>
      <c r="OY351" s="43"/>
      <c r="OZ351" s="43"/>
      <c r="PA351" s="43"/>
      <c r="PB351" s="43"/>
      <c r="PC351" s="43"/>
      <c r="PD351" s="43"/>
      <c r="PE351" s="43"/>
      <c r="PF351" s="43"/>
      <c r="PG351" s="43"/>
      <c r="PH351" s="43"/>
      <c r="PI351" s="43"/>
      <c r="PJ351" s="43"/>
      <c r="PK351" s="43"/>
      <c r="PL351" s="43"/>
      <c r="PM351" s="43"/>
      <c r="PN351" s="43"/>
      <c r="PO351" s="43"/>
      <c r="PP351" s="43"/>
      <c r="PQ351" s="43"/>
      <c r="PR351" s="43"/>
      <c r="PS351" s="43"/>
      <c r="PT351" s="43"/>
      <c r="PU351" s="43"/>
      <c r="PV351" s="43"/>
      <c r="PW351" s="43"/>
      <c r="PX351" s="43"/>
      <c r="PY351" s="43"/>
      <c r="PZ351" s="43"/>
      <c r="QA351" s="43"/>
      <c r="QB351" s="43"/>
      <c r="QC351" s="43"/>
      <c r="QD351" s="43"/>
      <c r="QE351" s="43"/>
      <c r="QF351" s="43"/>
      <c r="QG351" s="43"/>
      <c r="QH351" s="43"/>
      <c r="QI351" s="43"/>
      <c r="QJ351" s="43"/>
      <c r="QK351" s="43"/>
      <c r="QL351" s="43"/>
      <c r="QM351" s="43"/>
      <c r="QN351" s="43"/>
      <c r="QO351" s="43"/>
      <c r="QP351" s="43"/>
      <c r="QQ351" s="43"/>
      <c r="QR351" s="43"/>
      <c r="QS351" s="43"/>
      <c r="QT351" s="43"/>
      <c r="QU351" s="43"/>
      <c r="QV351" s="43"/>
      <c r="QW351" s="43"/>
      <c r="QX351" s="43"/>
      <c r="QY351" s="43"/>
      <c r="QZ351" s="43"/>
      <c r="RA351" s="43"/>
      <c r="RB351" s="43"/>
      <c r="RC351" s="43"/>
      <c r="RD351" s="43"/>
      <c r="RE351" s="43"/>
      <c r="RF351" s="43"/>
      <c r="RG351" s="43"/>
      <c r="RH351" s="43"/>
      <c r="RI351" s="43"/>
      <c r="RJ351" s="43"/>
      <c r="RK351" s="43"/>
      <c r="RL351" s="43"/>
      <c r="RM351" s="43"/>
      <c r="RN351" s="43"/>
      <c r="RO351" s="43"/>
    </row>
    <row r="352" spans="1:483" s="44" customFormat="1" ht="16.5" customHeight="1" x14ac:dyDescent="0.3">
      <c r="A352" s="87">
        <v>347</v>
      </c>
      <c r="B352" s="35" t="s">
        <v>1458</v>
      </c>
      <c r="C352" s="36" t="s">
        <v>356</v>
      </c>
      <c r="D352" s="149">
        <v>35.140569999999997</v>
      </c>
      <c r="E352" s="149">
        <v>129.04821100000001</v>
      </c>
      <c r="F352" s="39" t="s">
        <v>1455</v>
      </c>
      <c r="G352" s="40" t="s">
        <v>1453</v>
      </c>
      <c r="H352" s="28" t="s">
        <v>11</v>
      </c>
      <c r="I352" s="28">
        <v>2021</v>
      </c>
      <c r="J352" s="41">
        <v>44440</v>
      </c>
      <c r="K352" s="28" t="s">
        <v>718</v>
      </c>
      <c r="L352" s="96" t="s">
        <v>3995</v>
      </c>
      <c r="M352" s="28" t="s">
        <v>585</v>
      </c>
      <c r="N352" s="96" t="s">
        <v>4449</v>
      </c>
      <c r="O352" s="28" t="s">
        <v>447</v>
      </c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43"/>
      <c r="AB352" s="43"/>
      <c r="AC352" s="43"/>
      <c r="AD352" s="43"/>
      <c r="AE352" s="43"/>
      <c r="AF352" s="43"/>
      <c r="AG352" s="43"/>
      <c r="AH352" s="43"/>
      <c r="AI352" s="43"/>
      <c r="AJ352" s="43"/>
      <c r="AK352" s="43"/>
      <c r="AL352" s="43"/>
      <c r="AM352" s="43"/>
      <c r="AN352" s="43"/>
      <c r="AO352" s="43"/>
      <c r="AP352" s="43"/>
      <c r="AQ352" s="43"/>
      <c r="AR352" s="43"/>
      <c r="AS352" s="43"/>
      <c r="AT352" s="43"/>
      <c r="AU352" s="43"/>
      <c r="AV352" s="43"/>
      <c r="AW352" s="43"/>
      <c r="AX352" s="43"/>
      <c r="AY352" s="43"/>
      <c r="AZ352" s="43"/>
      <c r="BA352" s="43"/>
      <c r="BB352" s="43"/>
      <c r="BC352" s="43"/>
      <c r="BD352" s="43"/>
      <c r="BE352" s="43"/>
      <c r="BF352" s="43"/>
      <c r="BG352" s="43"/>
      <c r="BH352" s="43"/>
      <c r="BI352" s="43"/>
      <c r="BJ352" s="43"/>
      <c r="BK352" s="43"/>
      <c r="BL352" s="43"/>
      <c r="BM352" s="43"/>
      <c r="BN352" s="43"/>
      <c r="BO352" s="43"/>
      <c r="BP352" s="43"/>
      <c r="BQ352" s="43"/>
      <c r="BR352" s="43"/>
      <c r="BS352" s="43"/>
      <c r="BT352" s="43"/>
      <c r="BU352" s="43"/>
      <c r="BV352" s="43"/>
      <c r="BW352" s="43"/>
      <c r="BX352" s="43"/>
      <c r="BY352" s="43"/>
      <c r="BZ352" s="43"/>
      <c r="CA352" s="43"/>
      <c r="CB352" s="43"/>
      <c r="CC352" s="43"/>
      <c r="CD352" s="43"/>
      <c r="CE352" s="43"/>
      <c r="CF352" s="43"/>
      <c r="CG352" s="43"/>
      <c r="CH352" s="43"/>
      <c r="CI352" s="43"/>
      <c r="CJ352" s="43"/>
      <c r="CK352" s="43"/>
      <c r="CL352" s="43"/>
      <c r="CM352" s="43"/>
      <c r="CN352" s="43"/>
      <c r="CO352" s="43"/>
      <c r="CP352" s="43"/>
      <c r="CQ352" s="43"/>
      <c r="CR352" s="43"/>
      <c r="CS352" s="43"/>
      <c r="CT352" s="43"/>
      <c r="CU352" s="43"/>
      <c r="CV352" s="43"/>
      <c r="CW352" s="43"/>
      <c r="CX352" s="43"/>
      <c r="CY352" s="43"/>
      <c r="CZ352" s="43"/>
      <c r="DA352" s="43"/>
      <c r="DB352" s="43"/>
      <c r="DC352" s="43"/>
      <c r="DD352" s="43"/>
      <c r="DE352" s="43"/>
      <c r="DF352" s="43"/>
      <c r="DG352" s="43"/>
      <c r="DH352" s="43"/>
      <c r="DI352" s="43"/>
      <c r="DJ352" s="43"/>
      <c r="DK352" s="43"/>
      <c r="DL352" s="43"/>
      <c r="DM352" s="43"/>
      <c r="DN352" s="43"/>
      <c r="DO352" s="43"/>
      <c r="DP352" s="43"/>
      <c r="DQ352" s="43"/>
      <c r="DR352" s="43"/>
      <c r="DS352" s="43"/>
      <c r="DT352" s="43"/>
      <c r="DU352" s="43"/>
      <c r="DV352" s="43"/>
      <c r="DW352" s="43"/>
      <c r="DX352" s="43"/>
      <c r="DY352" s="43"/>
      <c r="DZ352" s="43"/>
      <c r="EA352" s="43"/>
      <c r="EB352" s="43"/>
      <c r="EC352" s="43"/>
      <c r="ED352" s="43"/>
      <c r="EE352" s="43"/>
      <c r="EF352" s="43"/>
      <c r="EG352" s="43"/>
      <c r="EH352" s="43"/>
      <c r="EI352" s="43"/>
      <c r="EJ352" s="43"/>
      <c r="EK352" s="43"/>
      <c r="EL352" s="43"/>
      <c r="EM352" s="43"/>
      <c r="EN352" s="43"/>
      <c r="EO352" s="43"/>
      <c r="EP352" s="43"/>
      <c r="EQ352" s="43"/>
      <c r="ER352" s="43"/>
      <c r="ES352" s="43"/>
      <c r="ET352" s="43"/>
      <c r="EU352" s="43"/>
      <c r="EV352" s="43"/>
      <c r="EW352" s="43"/>
      <c r="EX352" s="43"/>
      <c r="EY352" s="43"/>
      <c r="EZ352" s="43"/>
      <c r="FA352" s="43"/>
      <c r="FB352" s="43"/>
      <c r="FC352" s="43"/>
      <c r="FD352" s="43"/>
      <c r="FE352" s="43"/>
      <c r="FF352" s="43"/>
      <c r="FG352" s="43"/>
      <c r="FH352" s="43"/>
      <c r="FI352" s="43"/>
      <c r="FJ352" s="43"/>
      <c r="FK352" s="43"/>
      <c r="FL352" s="43"/>
      <c r="FM352" s="43"/>
      <c r="FN352" s="43"/>
      <c r="FO352" s="43"/>
      <c r="FP352" s="43"/>
      <c r="FQ352" s="43"/>
      <c r="FR352" s="43"/>
      <c r="FS352" s="43"/>
      <c r="FT352" s="43"/>
      <c r="FU352" s="43"/>
      <c r="FV352" s="43"/>
      <c r="FW352" s="43"/>
      <c r="FX352" s="43"/>
      <c r="FY352" s="43"/>
      <c r="FZ352" s="43"/>
      <c r="GA352" s="43"/>
      <c r="GB352" s="43"/>
      <c r="GC352" s="43"/>
      <c r="GD352" s="43"/>
      <c r="GE352" s="43"/>
      <c r="GF352" s="43"/>
      <c r="GG352" s="43"/>
      <c r="GH352" s="43"/>
      <c r="GI352" s="43"/>
      <c r="GJ352" s="43"/>
      <c r="GK352" s="43"/>
      <c r="GL352" s="43"/>
      <c r="GM352" s="43"/>
      <c r="GN352" s="43"/>
      <c r="GO352" s="43"/>
      <c r="GP352" s="43"/>
      <c r="GQ352" s="43"/>
      <c r="GR352" s="43"/>
      <c r="GS352" s="43"/>
      <c r="GT352" s="43"/>
      <c r="GU352" s="43"/>
      <c r="GV352" s="43"/>
      <c r="GW352" s="43"/>
      <c r="GX352" s="43"/>
      <c r="GY352" s="43"/>
      <c r="GZ352" s="43"/>
      <c r="HA352" s="43"/>
      <c r="HB352" s="43"/>
      <c r="HC352" s="43"/>
      <c r="HD352" s="43"/>
      <c r="HE352" s="43"/>
      <c r="HF352" s="43"/>
      <c r="HG352" s="43"/>
      <c r="HH352" s="43"/>
      <c r="HI352" s="43"/>
      <c r="HJ352" s="43"/>
      <c r="HK352" s="43"/>
      <c r="HL352" s="43"/>
      <c r="HM352" s="43"/>
      <c r="HN352" s="43"/>
      <c r="HO352" s="43"/>
      <c r="HP352" s="43"/>
      <c r="HQ352" s="43"/>
      <c r="HR352" s="43"/>
      <c r="HS352" s="43"/>
      <c r="HT352" s="43"/>
      <c r="HU352" s="43"/>
      <c r="HV352" s="43"/>
      <c r="HW352" s="43"/>
      <c r="HX352" s="43"/>
      <c r="HY352" s="43"/>
      <c r="HZ352" s="43"/>
      <c r="IA352" s="43"/>
      <c r="IB352" s="43"/>
      <c r="IC352" s="43"/>
      <c r="ID352" s="43"/>
      <c r="IE352" s="43"/>
      <c r="IF352" s="43"/>
      <c r="IG352" s="43"/>
      <c r="IH352" s="43"/>
      <c r="II352" s="43"/>
      <c r="IJ352" s="43"/>
      <c r="IK352" s="43"/>
      <c r="IL352" s="43"/>
      <c r="IM352" s="43"/>
      <c r="IN352" s="43"/>
      <c r="IO352" s="43"/>
      <c r="IP352" s="43"/>
      <c r="IQ352" s="43"/>
      <c r="IR352" s="43"/>
      <c r="IS352" s="43"/>
      <c r="IT352" s="43"/>
      <c r="IU352" s="43"/>
      <c r="IV352" s="43"/>
      <c r="IW352" s="43"/>
      <c r="IX352" s="43"/>
      <c r="IY352" s="43"/>
      <c r="IZ352" s="43"/>
      <c r="JA352" s="43"/>
      <c r="JB352" s="43"/>
      <c r="JC352" s="43"/>
      <c r="JD352" s="43"/>
      <c r="JE352" s="43"/>
      <c r="JF352" s="43"/>
      <c r="JG352" s="43"/>
      <c r="JH352" s="43"/>
      <c r="JI352" s="43"/>
      <c r="JJ352" s="43"/>
      <c r="JK352" s="43"/>
      <c r="JL352" s="43"/>
      <c r="JM352" s="43"/>
      <c r="JN352" s="43"/>
      <c r="JO352" s="43"/>
      <c r="JP352" s="43"/>
      <c r="JQ352" s="43"/>
      <c r="JR352" s="43"/>
      <c r="JS352" s="43"/>
      <c r="JT352" s="43"/>
      <c r="JU352" s="43"/>
      <c r="JV352" s="43"/>
      <c r="JW352" s="43"/>
      <c r="JX352" s="43"/>
      <c r="JY352" s="43"/>
      <c r="JZ352" s="43"/>
      <c r="KA352" s="43"/>
      <c r="KB352" s="43"/>
      <c r="KC352" s="43"/>
      <c r="KD352" s="43"/>
      <c r="KE352" s="43"/>
      <c r="KF352" s="43"/>
      <c r="KG352" s="43"/>
      <c r="KH352" s="43"/>
      <c r="KI352" s="43"/>
      <c r="KJ352" s="43"/>
      <c r="KK352" s="43"/>
      <c r="KL352" s="43"/>
      <c r="KM352" s="43"/>
      <c r="KN352" s="43"/>
      <c r="KO352" s="43"/>
      <c r="KP352" s="43"/>
      <c r="KQ352" s="43"/>
      <c r="KR352" s="43"/>
      <c r="KS352" s="43"/>
      <c r="KT352" s="43"/>
      <c r="KU352" s="43"/>
      <c r="KV352" s="43"/>
      <c r="KW352" s="43"/>
      <c r="KX352" s="43"/>
      <c r="KY352" s="43"/>
      <c r="KZ352" s="43"/>
      <c r="LA352" s="43"/>
      <c r="LB352" s="43"/>
      <c r="LC352" s="43"/>
      <c r="LD352" s="43"/>
      <c r="LE352" s="43"/>
      <c r="LF352" s="43"/>
      <c r="LG352" s="43"/>
      <c r="LH352" s="43"/>
      <c r="LI352" s="43"/>
      <c r="LJ352" s="43"/>
      <c r="LK352" s="43"/>
      <c r="LL352" s="43"/>
      <c r="LM352" s="43"/>
      <c r="LN352" s="43"/>
      <c r="LO352" s="43"/>
      <c r="LP352" s="43"/>
      <c r="LQ352" s="43"/>
      <c r="LR352" s="43"/>
      <c r="LS352" s="43"/>
      <c r="LT352" s="43"/>
      <c r="LU352" s="43"/>
      <c r="LV352" s="43"/>
      <c r="LW352" s="43"/>
      <c r="LX352" s="43"/>
      <c r="LY352" s="43"/>
      <c r="LZ352" s="43"/>
      <c r="MA352" s="43"/>
      <c r="MB352" s="43"/>
      <c r="MC352" s="43"/>
      <c r="MD352" s="43"/>
      <c r="ME352" s="43"/>
      <c r="MF352" s="43"/>
      <c r="MG352" s="43"/>
      <c r="MH352" s="43"/>
      <c r="MI352" s="43"/>
      <c r="MJ352" s="43"/>
      <c r="MK352" s="43"/>
      <c r="ML352" s="43"/>
      <c r="MM352" s="43"/>
      <c r="MN352" s="43"/>
      <c r="MO352" s="43"/>
      <c r="MP352" s="43"/>
      <c r="MQ352" s="43"/>
      <c r="MR352" s="43"/>
      <c r="MS352" s="43"/>
      <c r="MT352" s="43"/>
      <c r="MU352" s="43"/>
      <c r="MV352" s="43"/>
      <c r="MW352" s="43"/>
      <c r="MX352" s="43"/>
      <c r="MY352" s="43"/>
      <c r="MZ352" s="43"/>
      <c r="NA352" s="43"/>
      <c r="NB352" s="43"/>
      <c r="NC352" s="43"/>
      <c r="ND352" s="43"/>
      <c r="NE352" s="43"/>
      <c r="NF352" s="43"/>
      <c r="NG352" s="43"/>
      <c r="NH352" s="43"/>
      <c r="NI352" s="43"/>
      <c r="NJ352" s="43"/>
      <c r="NK352" s="43"/>
      <c r="NL352" s="43"/>
      <c r="NM352" s="43"/>
      <c r="NN352" s="43"/>
      <c r="NO352" s="43"/>
      <c r="NP352" s="43"/>
      <c r="NQ352" s="43"/>
      <c r="NR352" s="43"/>
      <c r="NS352" s="43"/>
      <c r="NT352" s="43"/>
      <c r="NU352" s="43"/>
      <c r="NV352" s="43"/>
      <c r="NW352" s="43"/>
      <c r="NX352" s="43"/>
      <c r="NY352" s="43"/>
      <c r="NZ352" s="43"/>
      <c r="OA352" s="43"/>
      <c r="OB352" s="43"/>
      <c r="OC352" s="43"/>
      <c r="OD352" s="43"/>
      <c r="OE352" s="43"/>
      <c r="OF352" s="43"/>
      <c r="OG352" s="43"/>
      <c r="OH352" s="43"/>
      <c r="OI352" s="43"/>
      <c r="OJ352" s="43"/>
      <c r="OK352" s="43"/>
      <c r="OL352" s="43"/>
      <c r="OM352" s="43"/>
      <c r="ON352" s="43"/>
      <c r="OO352" s="43"/>
      <c r="OP352" s="43"/>
      <c r="OQ352" s="43"/>
      <c r="OR352" s="43"/>
      <c r="OS352" s="43"/>
      <c r="OT352" s="43"/>
      <c r="OU352" s="43"/>
      <c r="OV352" s="43"/>
      <c r="OW352" s="43"/>
      <c r="OX352" s="43"/>
      <c r="OY352" s="43"/>
      <c r="OZ352" s="43"/>
      <c r="PA352" s="43"/>
      <c r="PB352" s="43"/>
      <c r="PC352" s="43"/>
      <c r="PD352" s="43"/>
      <c r="PE352" s="43"/>
      <c r="PF352" s="43"/>
      <c r="PG352" s="43"/>
      <c r="PH352" s="43"/>
      <c r="PI352" s="43"/>
      <c r="PJ352" s="43"/>
      <c r="PK352" s="43"/>
      <c r="PL352" s="43"/>
      <c r="PM352" s="43"/>
      <c r="PN352" s="43"/>
      <c r="PO352" s="43"/>
      <c r="PP352" s="43"/>
      <c r="PQ352" s="43"/>
      <c r="PR352" s="43"/>
      <c r="PS352" s="43"/>
      <c r="PT352" s="43"/>
      <c r="PU352" s="43"/>
      <c r="PV352" s="43"/>
      <c r="PW352" s="43"/>
      <c r="PX352" s="43"/>
      <c r="PY352" s="43"/>
      <c r="PZ352" s="43"/>
      <c r="QA352" s="43"/>
      <c r="QB352" s="43"/>
      <c r="QC352" s="43"/>
      <c r="QD352" s="43"/>
      <c r="QE352" s="43"/>
      <c r="QF352" s="43"/>
      <c r="QG352" s="43"/>
      <c r="QH352" s="43"/>
      <c r="QI352" s="43"/>
      <c r="QJ352" s="43"/>
      <c r="QK352" s="43"/>
      <c r="QL352" s="43"/>
      <c r="QM352" s="43"/>
      <c r="QN352" s="43"/>
      <c r="QO352" s="43"/>
      <c r="QP352" s="43"/>
      <c r="QQ352" s="43"/>
      <c r="QR352" s="43"/>
      <c r="QS352" s="43"/>
      <c r="QT352" s="43"/>
      <c r="QU352" s="43"/>
      <c r="QV352" s="43"/>
      <c r="QW352" s="43"/>
      <c r="QX352" s="43"/>
      <c r="QY352" s="43"/>
      <c r="QZ352" s="43"/>
      <c r="RA352" s="43"/>
      <c r="RB352" s="43"/>
      <c r="RC352" s="43"/>
      <c r="RD352" s="43"/>
      <c r="RE352" s="43"/>
      <c r="RF352" s="43"/>
      <c r="RG352" s="43"/>
      <c r="RH352" s="43"/>
      <c r="RI352" s="43"/>
      <c r="RJ352" s="43"/>
      <c r="RK352" s="43"/>
      <c r="RL352" s="43"/>
      <c r="RM352" s="43"/>
      <c r="RN352" s="43"/>
      <c r="RO352" s="43"/>
    </row>
    <row r="353" spans="1:483" s="44" customFormat="1" ht="16.5" customHeight="1" x14ac:dyDescent="0.3">
      <c r="A353" s="87">
        <v>348</v>
      </c>
      <c r="B353" s="35" t="s">
        <v>1459</v>
      </c>
      <c r="C353" s="36" t="s">
        <v>200</v>
      </c>
      <c r="D353" s="149">
        <v>35.141022</v>
      </c>
      <c r="E353" s="149">
        <v>129.04834099999999</v>
      </c>
      <c r="F353" s="39" t="s">
        <v>1460</v>
      </c>
      <c r="G353" s="39" t="s">
        <v>1461</v>
      </c>
      <c r="H353" s="28" t="s">
        <v>11</v>
      </c>
      <c r="I353" s="28">
        <v>2021</v>
      </c>
      <c r="J353" s="41">
        <v>44440</v>
      </c>
      <c r="K353" s="28" t="s">
        <v>718</v>
      </c>
      <c r="L353" s="96" t="s">
        <v>3598</v>
      </c>
      <c r="M353" s="28" t="s">
        <v>585</v>
      </c>
      <c r="N353" s="96" t="s">
        <v>4449</v>
      </c>
      <c r="O353" s="28" t="s">
        <v>102</v>
      </c>
      <c r="P353"/>
      <c r="Q353"/>
      <c r="R353"/>
      <c r="S353"/>
      <c r="T353" s="8"/>
      <c r="U353" s="8"/>
      <c r="V353" s="8"/>
      <c r="W353" s="8"/>
      <c r="X353" s="8"/>
      <c r="Y353" s="8"/>
      <c r="Z353" s="8"/>
      <c r="AA353" s="43"/>
      <c r="AB353" s="43"/>
      <c r="AC353" s="43"/>
      <c r="AD353" s="43"/>
      <c r="AE353" s="43"/>
      <c r="AF353" s="43"/>
      <c r="AG353" s="43"/>
      <c r="AH353" s="43"/>
      <c r="AI353" s="43"/>
      <c r="AJ353" s="43"/>
      <c r="AK353" s="43"/>
      <c r="AL353" s="43"/>
      <c r="AM353" s="43"/>
      <c r="AN353" s="43"/>
      <c r="AO353" s="43"/>
      <c r="AP353" s="43"/>
      <c r="AQ353" s="43"/>
      <c r="AR353" s="43"/>
      <c r="AS353" s="43"/>
      <c r="AT353" s="43"/>
      <c r="AU353" s="43"/>
      <c r="AV353" s="43"/>
      <c r="AW353" s="43"/>
      <c r="AX353" s="43"/>
      <c r="AY353" s="43"/>
      <c r="AZ353" s="43"/>
      <c r="BA353" s="43"/>
      <c r="BB353" s="43"/>
      <c r="BC353" s="43"/>
      <c r="BD353" s="43"/>
      <c r="BE353" s="43"/>
      <c r="BF353" s="43"/>
      <c r="BG353" s="43"/>
      <c r="BH353" s="43"/>
      <c r="BI353" s="43"/>
      <c r="BJ353" s="43"/>
      <c r="BK353" s="43"/>
      <c r="BL353" s="43"/>
      <c r="BM353" s="43"/>
      <c r="BN353" s="43"/>
      <c r="BO353" s="43"/>
      <c r="BP353" s="43"/>
      <c r="BQ353" s="43"/>
      <c r="BR353" s="43"/>
      <c r="BS353" s="43"/>
      <c r="BT353" s="43"/>
      <c r="BU353" s="43"/>
      <c r="BV353" s="43"/>
      <c r="BW353" s="43"/>
      <c r="BX353" s="43"/>
      <c r="BY353" s="43"/>
      <c r="BZ353" s="43"/>
      <c r="CA353" s="43"/>
      <c r="CB353" s="43"/>
      <c r="CC353" s="43"/>
      <c r="CD353" s="43"/>
      <c r="CE353" s="43"/>
      <c r="CF353" s="43"/>
      <c r="CG353" s="43"/>
      <c r="CH353" s="43"/>
      <c r="CI353" s="43"/>
      <c r="CJ353" s="43"/>
      <c r="CK353" s="43"/>
      <c r="CL353" s="43"/>
      <c r="CM353" s="43"/>
      <c r="CN353" s="43"/>
      <c r="CO353" s="43"/>
      <c r="CP353" s="43"/>
      <c r="CQ353" s="43"/>
      <c r="CR353" s="43"/>
      <c r="CS353" s="43"/>
      <c r="CT353" s="43"/>
      <c r="CU353" s="43"/>
      <c r="CV353" s="43"/>
      <c r="CW353" s="43"/>
      <c r="CX353" s="43"/>
      <c r="CY353" s="43"/>
      <c r="CZ353" s="43"/>
      <c r="DA353" s="43"/>
      <c r="DB353" s="43"/>
      <c r="DC353" s="43"/>
      <c r="DD353" s="43"/>
      <c r="DE353" s="43"/>
      <c r="DF353" s="43"/>
      <c r="DG353" s="43"/>
      <c r="DH353" s="43"/>
      <c r="DI353" s="43"/>
      <c r="DJ353" s="43"/>
      <c r="DK353" s="43"/>
      <c r="DL353" s="43"/>
      <c r="DM353" s="43"/>
      <c r="DN353" s="43"/>
      <c r="DO353" s="43"/>
      <c r="DP353" s="43"/>
      <c r="DQ353" s="43"/>
      <c r="DR353" s="43"/>
      <c r="DS353" s="43"/>
      <c r="DT353" s="43"/>
      <c r="DU353" s="43"/>
      <c r="DV353" s="43"/>
      <c r="DW353" s="43"/>
      <c r="DX353" s="43"/>
      <c r="DY353" s="43"/>
      <c r="DZ353" s="43"/>
      <c r="EA353" s="43"/>
      <c r="EB353" s="43"/>
      <c r="EC353" s="43"/>
      <c r="ED353" s="43"/>
      <c r="EE353" s="43"/>
      <c r="EF353" s="43"/>
      <c r="EG353" s="43"/>
      <c r="EH353" s="43"/>
      <c r="EI353" s="43"/>
      <c r="EJ353" s="43"/>
      <c r="EK353" s="43"/>
      <c r="EL353" s="43"/>
      <c r="EM353" s="43"/>
      <c r="EN353" s="43"/>
      <c r="EO353" s="43"/>
      <c r="EP353" s="43"/>
      <c r="EQ353" s="43"/>
      <c r="ER353" s="43"/>
      <c r="ES353" s="43"/>
      <c r="ET353" s="43"/>
      <c r="EU353" s="43"/>
      <c r="EV353" s="43"/>
      <c r="EW353" s="43"/>
      <c r="EX353" s="43"/>
      <c r="EY353" s="43"/>
      <c r="EZ353" s="43"/>
      <c r="FA353" s="43"/>
      <c r="FB353" s="43"/>
      <c r="FC353" s="43"/>
      <c r="FD353" s="43"/>
      <c r="FE353" s="43"/>
      <c r="FF353" s="43"/>
      <c r="FG353" s="43"/>
      <c r="FH353" s="43"/>
      <c r="FI353" s="43"/>
      <c r="FJ353" s="43"/>
      <c r="FK353" s="43"/>
      <c r="FL353" s="43"/>
      <c r="FM353" s="43"/>
      <c r="FN353" s="43"/>
      <c r="FO353" s="43"/>
      <c r="FP353" s="43"/>
      <c r="FQ353" s="43"/>
      <c r="FR353" s="43"/>
      <c r="FS353" s="43"/>
      <c r="FT353" s="43"/>
      <c r="FU353" s="43"/>
      <c r="FV353" s="43"/>
      <c r="FW353" s="43"/>
      <c r="FX353" s="43"/>
      <c r="FY353" s="43"/>
      <c r="FZ353" s="43"/>
      <c r="GA353" s="43"/>
      <c r="GB353" s="43"/>
      <c r="GC353" s="43"/>
      <c r="GD353" s="43"/>
      <c r="GE353" s="43"/>
      <c r="GF353" s="43"/>
      <c r="GG353" s="43"/>
      <c r="GH353" s="43"/>
      <c r="GI353" s="43"/>
      <c r="GJ353" s="43"/>
      <c r="GK353" s="43"/>
      <c r="GL353" s="43"/>
      <c r="GM353" s="43"/>
      <c r="GN353" s="43"/>
      <c r="GO353" s="43"/>
      <c r="GP353" s="43"/>
      <c r="GQ353" s="43"/>
      <c r="GR353" s="43"/>
      <c r="GS353" s="43"/>
      <c r="GT353" s="43"/>
      <c r="GU353" s="43"/>
      <c r="GV353" s="43"/>
      <c r="GW353" s="43"/>
      <c r="GX353" s="43"/>
      <c r="GY353" s="43"/>
      <c r="GZ353" s="43"/>
      <c r="HA353" s="43"/>
      <c r="HB353" s="43"/>
      <c r="HC353" s="43"/>
      <c r="HD353" s="43"/>
      <c r="HE353" s="43"/>
      <c r="HF353" s="43"/>
      <c r="HG353" s="43"/>
      <c r="HH353" s="43"/>
      <c r="HI353" s="43"/>
      <c r="HJ353" s="43"/>
      <c r="HK353" s="43"/>
      <c r="HL353" s="43"/>
      <c r="HM353" s="43"/>
      <c r="HN353" s="43"/>
      <c r="HO353" s="43"/>
      <c r="HP353" s="43"/>
      <c r="HQ353" s="43"/>
      <c r="HR353" s="43"/>
      <c r="HS353" s="43"/>
      <c r="HT353" s="43"/>
      <c r="HU353" s="43"/>
      <c r="HV353" s="43"/>
      <c r="HW353" s="43"/>
      <c r="HX353" s="43"/>
      <c r="HY353" s="43"/>
      <c r="HZ353" s="43"/>
      <c r="IA353" s="43"/>
      <c r="IB353" s="43"/>
      <c r="IC353" s="43"/>
      <c r="ID353" s="43"/>
      <c r="IE353" s="43"/>
      <c r="IF353" s="43"/>
      <c r="IG353" s="43"/>
      <c r="IH353" s="43"/>
      <c r="II353" s="43"/>
      <c r="IJ353" s="43"/>
      <c r="IK353" s="43"/>
      <c r="IL353" s="43"/>
      <c r="IM353" s="43"/>
      <c r="IN353" s="43"/>
      <c r="IO353" s="43"/>
      <c r="IP353" s="43"/>
      <c r="IQ353" s="43"/>
      <c r="IR353" s="43"/>
      <c r="IS353" s="43"/>
      <c r="IT353" s="43"/>
      <c r="IU353" s="43"/>
      <c r="IV353" s="43"/>
      <c r="IW353" s="43"/>
      <c r="IX353" s="43"/>
      <c r="IY353" s="43"/>
      <c r="IZ353" s="43"/>
      <c r="JA353" s="43"/>
      <c r="JB353" s="43"/>
      <c r="JC353" s="43"/>
      <c r="JD353" s="43"/>
      <c r="JE353" s="43"/>
      <c r="JF353" s="43"/>
      <c r="JG353" s="43"/>
      <c r="JH353" s="43"/>
      <c r="JI353" s="43"/>
      <c r="JJ353" s="43"/>
      <c r="JK353" s="43"/>
      <c r="JL353" s="43"/>
      <c r="JM353" s="43"/>
      <c r="JN353" s="43"/>
      <c r="JO353" s="43"/>
      <c r="JP353" s="43"/>
      <c r="JQ353" s="43"/>
      <c r="JR353" s="43"/>
      <c r="JS353" s="43"/>
      <c r="JT353" s="43"/>
      <c r="JU353" s="43"/>
      <c r="JV353" s="43"/>
      <c r="JW353" s="43"/>
      <c r="JX353" s="43"/>
      <c r="JY353" s="43"/>
      <c r="JZ353" s="43"/>
      <c r="KA353" s="43"/>
      <c r="KB353" s="43"/>
      <c r="KC353" s="43"/>
      <c r="KD353" s="43"/>
      <c r="KE353" s="43"/>
      <c r="KF353" s="43"/>
      <c r="KG353" s="43"/>
      <c r="KH353" s="43"/>
      <c r="KI353" s="43"/>
      <c r="KJ353" s="43"/>
      <c r="KK353" s="43"/>
      <c r="KL353" s="43"/>
      <c r="KM353" s="43"/>
      <c r="KN353" s="43"/>
      <c r="KO353" s="43"/>
      <c r="KP353" s="43"/>
      <c r="KQ353" s="43"/>
      <c r="KR353" s="43"/>
      <c r="KS353" s="43"/>
      <c r="KT353" s="43"/>
      <c r="KU353" s="43"/>
      <c r="KV353" s="43"/>
      <c r="KW353" s="43"/>
      <c r="KX353" s="43"/>
      <c r="KY353" s="43"/>
      <c r="KZ353" s="43"/>
      <c r="LA353" s="43"/>
      <c r="LB353" s="43"/>
      <c r="LC353" s="43"/>
      <c r="LD353" s="43"/>
      <c r="LE353" s="43"/>
      <c r="LF353" s="43"/>
      <c r="LG353" s="43"/>
      <c r="LH353" s="43"/>
      <c r="LI353" s="43"/>
      <c r="LJ353" s="43"/>
      <c r="LK353" s="43"/>
      <c r="LL353" s="43"/>
      <c r="LM353" s="43"/>
      <c r="LN353" s="43"/>
      <c r="LO353" s="43"/>
      <c r="LP353" s="43"/>
      <c r="LQ353" s="43"/>
      <c r="LR353" s="43"/>
      <c r="LS353" s="43"/>
      <c r="LT353" s="43"/>
      <c r="LU353" s="43"/>
      <c r="LV353" s="43"/>
      <c r="LW353" s="43"/>
      <c r="LX353" s="43"/>
      <c r="LY353" s="43"/>
      <c r="LZ353" s="43"/>
      <c r="MA353" s="43"/>
      <c r="MB353" s="43"/>
      <c r="MC353" s="43"/>
      <c r="MD353" s="43"/>
      <c r="ME353" s="43"/>
      <c r="MF353" s="43"/>
      <c r="MG353" s="43"/>
      <c r="MH353" s="43"/>
      <c r="MI353" s="43"/>
      <c r="MJ353" s="43"/>
      <c r="MK353" s="43"/>
      <c r="ML353" s="43"/>
      <c r="MM353" s="43"/>
      <c r="MN353" s="43"/>
      <c r="MO353" s="43"/>
      <c r="MP353" s="43"/>
      <c r="MQ353" s="43"/>
      <c r="MR353" s="43"/>
      <c r="MS353" s="43"/>
      <c r="MT353" s="43"/>
      <c r="MU353" s="43"/>
      <c r="MV353" s="43"/>
      <c r="MW353" s="43"/>
      <c r="MX353" s="43"/>
      <c r="MY353" s="43"/>
      <c r="MZ353" s="43"/>
      <c r="NA353" s="43"/>
      <c r="NB353" s="43"/>
      <c r="NC353" s="43"/>
      <c r="ND353" s="43"/>
      <c r="NE353" s="43"/>
      <c r="NF353" s="43"/>
      <c r="NG353" s="43"/>
      <c r="NH353" s="43"/>
      <c r="NI353" s="43"/>
      <c r="NJ353" s="43"/>
      <c r="NK353" s="43"/>
      <c r="NL353" s="43"/>
      <c r="NM353" s="43"/>
      <c r="NN353" s="43"/>
      <c r="NO353" s="43"/>
      <c r="NP353" s="43"/>
      <c r="NQ353" s="43"/>
      <c r="NR353" s="43"/>
      <c r="NS353" s="43"/>
      <c r="NT353" s="43"/>
      <c r="NU353" s="43"/>
      <c r="NV353" s="43"/>
      <c r="NW353" s="43"/>
      <c r="NX353" s="43"/>
      <c r="NY353" s="43"/>
      <c r="NZ353" s="43"/>
      <c r="OA353" s="43"/>
      <c r="OB353" s="43"/>
      <c r="OC353" s="43"/>
      <c r="OD353" s="43"/>
      <c r="OE353" s="43"/>
      <c r="OF353" s="43"/>
      <c r="OG353" s="43"/>
      <c r="OH353" s="43"/>
      <c r="OI353" s="43"/>
      <c r="OJ353" s="43"/>
      <c r="OK353" s="43"/>
      <c r="OL353" s="43"/>
      <c r="OM353" s="43"/>
      <c r="ON353" s="43"/>
      <c r="OO353" s="43"/>
      <c r="OP353" s="43"/>
      <c r="OQ353" s="43"/>
      <c r="OR353" s="43"/>
      <c r="OS353" s="43"/>
      <c r="OT353" s="43"/>
      <c r="OU353" s="43"/>
      <c r="OV353" s="43"/>
      <c r="OW353" s="43"/>
      <c r="OX353" s="43"/>
      <c r="OY353" s="43"/>
      <c r="OZ353" s="43"/>
      <c r="PA353" s="43"/>
      <c r="PB353" s="43"/>
      <c r="PC353" s="43"/>
      <c r="PD353" s="43"/>
      <c r="PE353" s="43"/>
      <c r="PF353" s="43"/>
      <c r="PG353" s="43"/>
      <c r="PH353" s="43"/>
      <c r="PI353" s="43"/>
      <c r="PJ353" s="43"/>
      <c r="PK353" s="43"/>
      <c r="PL353" s="43"/>
      <c r="PM353" s="43"/>
      <c r="PN353" s="43"/>
      <c r="PO353" s="43"/>
      <c r="PP353" s="43"/>
      <c r="PQ353" s="43"/>
      <c r="PR353" s="43"/>
      <c r="PS353" s="43"/>
      <c r="PT353" s="43"/>
      <c r="PU353" s="43"/>
      <c r="PV353" s="43"/>
      <c r="PW353" s="43"/>
      <c r="PX353" s="43"/>
      <c r="PY353" s="43"/>
      <c r="PZ353" s="43"/>
      <c r="QA353" s="43"/>
      <c r="QB353" s="43"/>
      <c r="QC353" s="43"/>
      <c r="QD353" s="43"/>
      <c r="QE353" s="43"/>
      <c r="QF353" s="43"/>
      <c r="QG353" s="43"/>
      <c r="QH353" s="43"/>
      <c r="QI353" s="43"/>
      <c r="QJ353" s="43"/>
      <c r="QK353" s="43"/>
      <c r="QL353" s="43"/>
      <c r="QM353" s="43"/>
      <c r="QN353" s="43"/>
      <c r="QO353" s="43"/>
      <c r="QP353" s="43"/>
      <c r="QQ353" s="43"/>
      <c r="QR353" s="43"/>
      <c r="QS353" s="43"/>
      <c r="QT353" s="43"/>
      <c r="QU353" s="43"/>
      <c r="QV353" s="43"/>
      <c r="QW353" s="43"/>
      <c r="QX353" s="43"/>
      <c r="QY353" s="43"/>
      <c r="QZ353" s="43"/>
      <c r="RA353" s="43"/>
      <c r="RB353" s="43"/>
      <c r="RC353" s="43"/>
      <c r="RD353" s="43"/>
      <c r="RE353" s="43"/>
      <c r="RF353" s="43"/>
      <c r="RG353" s="43"/>
      <c r="RH353" s="43"/>
      <c r="RI353" s="43"/>
      <c r="RJ353" s="43"/>
      <c r="RK353" s="43"/>
      <c r="RL353" s="43"/>
      <c r="RM353" s="43"/>
      <c r="RN353" s="43"/>
      <c r="RO353" s="43"/>
    </row>
    <row r="354" spans="1:483" s="44" customFormat="1" ht="16.5" customHeight="1" x14ac:dyDescent="0.3">
      <c r="A354" s="87">
        <v>349</v>
      </c>
      <c r="B354" s="35" t="s">
        <v>1462</v>
      </c>
      <c r="C354" s="36" t="s">
        <v>356</v>
      </c>
      <c r="D354" s="149">
        <v>35.141022</v>
      </c>
      <c r="E354" s="149">
        <v>129.04834099999999</v>
      </c>
      <c r="F354" s="39" t="s">
        <v>1463</v>
      </c>
      <c r="G354" s="39" t="s">
        <v>1461</v>
      </c>
      <c r="H354" s="28" t="s">
        <v>11</v>
      </c>
      <c r="I354" s="28">
        <v>2021</v>
      </c>
      <c r="J354" s="41">
        <v>44440</v>
      </c>
      <c r="K354" s="28" t="s">
        <v>718</v>
      </c>
      <c r="L354" s="96" t="s">
        <v>3996</v>
      </c>
      <c r="M354" s="28" t="s">
        <v>585</v>
      </c>
      <c r="N354" s="96" t="s">
        <v>4449</v>
      </c>
      <c r="O354" s="28" t="s">
        <v>447</v>
      </c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43"/>
      <c r="AL354" s="43"/>
      <c r="AM354" s="43"/>
      <c r="AN354" s="43"/>
      <c r="AO354" s="43"/>
      <c r="AP354" s="43"/>
      <c r="AQ354" s="43"/>
      <c r="AR354" s="43"/>
      <c r="AS354" s="43"/>
      <c r="AT354" s="43"/>
      <c r="AU354" s="43"/>
      <c r="AV354" s="43"/>
      <c r="AW354" s="43"/>
      <c r="AX354" s="43"/>
      <c r="AY354" s="43"/>
      <c r="AZ354" s="43"/>
      <c r="BA354" s="43"/>
      <c r="BB354" s="43"/>
      <c r="BC354" s="43"/>
      <c r="BD354" s="43"/>
      <c r="BE354" s="43"/>
      <c r="BF354" s="43"/>
      <c r="BG354" s="43"/>
      <c r="BH354" s="43"/>
      <c r="BI354" s="43"/>
      <c r="BJ354" s="43"/>
      <c r="BK354" s="43"/>
      <c r="BL354" s="43"/>
      <c r="BM354" s="43"/>
      <c r="BN354" s="43"/>
      <c r="BO354" s="43"/>
      <c r="BP354" s="43"/>
      <c r="BQ354" s="43"/>
      <c r="BR354" s="43"/>
      <c r="BS354" s="43"/>
      <c r="BT354" s="43"/>
      <c r="BU354" s="43"/>
      <c r="BV354" s="43"/>
      <c r="BW354" s="43"/>
      <c r="BX354" s="43"/>
      <c r="BY354" s="43"/>
      <c r="BZ354" s="43"/>
      <c r="CA354" s="43"/>
      <c r="CB354" s="43"/>
      <c r="CC354" s="43"/>
      <c r="CD354" s="43"/>
      <c r="CE354" s="43"/>
      <c r="CF354" s="43"/>
      <c r="CG354" s="43"/>
      <c r="CH354" s="43"/>
      <c r="CI354" s="43"/>
      <c r="CJ354" s="43"/>
      <c r="CK354" s="43"/>
      <c r="CL354" s="43"/>
      <c r="CM354" s="43"/>
      <c r="CN354" s="43"/>
      <c r="CO354" s="43"/>
      <c r="CP354" s="43"/>
      <c r="CQ354" s="43"/>
      <c r="CR354" s="43"/>
      <c r="CS354" s="43"/>
      <c r="CT354" s="43"/>
      <c r="CU354" s="43"/>
      <c r="CV354" s="43"/>
      <c r="CW354" s="43"/>
      <c r="CX354" s="43"/>
      <c r="CY354" s="43"/>
      <c r="CZ354" s="43"/>
      <c r="DA354" s="43"/>
      <c r="DB354" s="43"/>
      <c r="DC354" s="43"/>
      <c r="DD354" s="43"/>
      <c r="DE354" s="43"/>
      <c r="DF354" s="43"/>
      <c r="DG354" s="43"/>
      <c r="DH354" s="43"/>
      <c r="DI354" s="43"/>
      <c r="DJ354" s="43"/>
      <c r="DK354" s="43"/>
      <c r="DL354" s="43"/>
      <c r="DM354" s="43"/>
      <c r="DN354" s="43"/>
      <c r="DO354" s="43"/>
      <c r="DP354" s="43"/>
      <c r="DQ354" s="43"/>
      <c r="DR354" s="43"/>
      <c r="DS354" s="43"/>
      <c r="DT354" s="43"/>
      <c r="DU354" s="43"/>
      <c r="DV354" s="43"/>
      <c r="DW354" s="43"/>
      <c r="DX354" s="43"/>
      <c r="DY354" s="43"/>
      <c r="DZ354" s="43"/>
      <c r="EA354" s="43"/>
      <c r="EB354" s="43"/>
      <c r="EC354" s="43"/>
      <c r="ED354" s="43"/>
      <c r="EE354" s="43"/>
      <c r="EF354" s="43"/>
      <c r="EG354" s="43"/>
      <c r="EH354" s="43"/>
      <c r="EI354" s="43"/>
      <c r="EJ354" s="43"/>
      <c r="EK354" s="43"/>
      <c r="EL354" s="43"/>
      <c r="EM354" s="43"/>
      <c r="EN354" s="43"/>
      <c r="EO354" s="43"/>
      <c r="EP354" s="43"/>
      <c r="EQ354" s="43"/>
      <c r="ER354" s="43"/>
      <c r="ES354" s="43"/>
      <c r="ET354" s="43"/>
      <c r="EU354" s="43"/>
      <c r="EV354" s="43"/>
      <c r="EW354" s="43"/>
      <c r="EX354" s="43"/>
      <c r="EY354" s="43"/>
      <c r="EZ354" s="43"/>
      <c r="FA354" s="43"/>
      <c r="FB354" s="43"/>
      <c r="FC354" s="43"/>
      <c r="FD354" s="43"/>
      <c r="FE354" s="43"/>
      <c r="FF354" s="43"/>
      <c r="FG354" s="43"/>
      <c r="FH354" s="43"/>
      <c r="FI354" s="43"/>
      <c r="FJ354" s="43"/>
      <c r="FK354" s="43"/>
      <c r="FL354" s="43"/>
      <c r="FM354" s="43"/>
      <c r="FN354" s="43"/>
      <c r="FO354" s="43"/>
      <c r="FP354" s="43"/>
      <c r="FQ354" s="43"/>
      <c r="FR354" s="43"/>
      <c r="FS354" s="43"/>
      <c r="FT354" s="43"/>
      <c r="FU354" s="43"/>
      <c r="FV354" s="43"/>
      <c r="FW354" s="43"/>
      <c r="FX354" s="43"/>
      <c r="FY354" s="43"/>
      <c r="FZ354" s="43"/>
      <c r="GA354" s="43"/>
      <c r="GB354" s="43"/>
      <c r="GC354" s="43"/>
      <c r="GD354" s="43"/>
      <c r="GE354" s="43"/>
      <c r="GF354" s="43"/>
      <c r="GG354" s="43"/>
      <c r="GH354" s="43"/>
      <c r="GI354" s="43"/>
      <c r="GJ354" s="43"/>
      <c r="GK354" s="43"/>
      <c r="GL354" s="43"/>
      <c r="GM354" s="43"/>
      <c r="GN354" s="43"/>
      <c r="GO354" s="43"/>
      <c r="GP354" s="43"/>
      <c r="GQ354" s="43"/>
      <c r="GR354" s="43"/>
      <c r="GS354" s="43"/>
      <c r="GT354" s="43"/>
      <c r="GU354" s="43"/>
      <c r="GV354" s="43"/>
      <c r="GW354" s="43"/>
      <c r="GX354" s="43"/>
      <c r="GY354" s="43"/>
      <c r="GZ354" s="43"/>
      <c r="HA354" s="43"/>
      <c r="HB354" s="43"/>
      <c r="HC354" s="43"/>
      <c r="HD354" s="43"/>
      <c r="HE354" s="43"/>
      <c r="HF354" s="43"/>
      <c r="HG354" s="43"/>
      <c r="HH354" s="43"/>
      <c r="HI354" s="43"/>
      <c r="HJ354" s="43"/>
      <c r="HK354" s="43"/>
      <c r="HL354" s="43"/>
      <c r="HM354" s="43"/>
      <c r="HN354" s="43"/>
      <c r="HO354" s="43"/>
      <c r="HP354" s="43"/>
      <c r="HQ354" s="43"/>
      <c r="HR354" s="43"/>
      <c r="HS354" s="43"/>
      <c r="HT354" s="43"/>
      <c r="HU354" s="43"/>
      <c r="HV354" s="43"/>
      <c r="HW354" s="43"/>
      <c r="HX354" s="43"/>
      <c r="HY354" s="43"/>
      <c r="HZ354" s="43"/>
      <c r="IA354" s="43"/>
      <c r="IB354" s="43"/>
      <c r="IC354" s="43"/>
      <c r="ID354" s="43"/>
      <c r="IE354" s="43"/>
      <c r="IF354" s="43"/>
      <c r="IG354" s="43"/>
      <c r="IH354" s="43"/>
      <c r="II354" s="43"/>
      <c r="IJ354" s="43"/>
      <c r="IK354" s="43"/>
      <c r="IL354" s="43"/>
      <c r="IM354" s="43"/>
      <c r="IN354" s="43"/>
      <c r="IO354" s="43"/>
      <c r="IP354" s="43"/>
      <c r="IQ354" s="43"/>
      <c r="IR354" s="43"/>
      <c r="IS354" s="43"/>
      <c r="IT354" s="43"/>
      <c r="IU354" s="43"/>
      <c r="IV354" s="43"/>
      <c r="IW354" s="43"/>
      <c r="IX354" s="43"/>
      <c r="IY354" s="43"/>
      <c r="IZ354" s="43"/>
      <c r="JA354" s="43"/>
      <c r="JB354" s="43"/>
      <c r="JC354" s="43"/>
      <c r="JD354" s="43"/>
      <c r="JE354" s="43"/>
      <c r="JF354" s="43"/>
      <c r="JG354" s="43"/>
      <c r="JH354" s="43"/>
      <c r="JI354" s="43"/>
      <c r="JJ354" s="43"/>
      <c r="JK354" s="43"/>
      <c r="JL354" s="43"/>
      <c r="JM354" s="43"/>
      <c r="JN354" s="43"/>
      <c r="JO354" s="43"/>
      <c r="JP354" s="43"/>
      <c r="JQ354" s="43"/>
      <c r="JR354" s="43"/>
      <c r="JS354" s="43"/>
      <c r="JT354" s="43"/>
      <c r="JU354" s="43"/>
      <c r="JV354" s="43"/>
      <c r="JW354" s="43"/>
      <c r="JX354" s="43"/>
      <c r="JY354" s="43"/>
      <c r="JZ354" s="43"/>
      <c r="KA354" s="43"/>
      <c r="KB354" s="43"/>
      <c r="KC354" s="43"/>
      <c r="KD354" s="43"/>
      <c r="KE354" s="43"/>
      <c r="KF354" s="43"/>
      <c r="KG354" s="43"/>
      <c r="KH354" s="43"/>
      <c r="KI354" s="43"/>
      <c r="KJ354" s="43"/>
      <c r="KK354" s="43"/>
      <c r="KL354" s="43"/>
      <c r="KM354" s="43"/>
      <c r="KN354" s="43"/>
      <c r="KO354" s="43"/>
      <c r="KP354" s="43"/>
      <c r="KQ354" s="43"/>
      <c r="KR354" s="43"/>
      <c r="KS354" s="43"/>
      <c r="KT354" s="43"/>
      <c r="KU354" s="43"/>
      <c r="KV354" s="43"/>
      <c r="KW354" s="43"/>
      <c r="KX354" s="43"/>
      <c r="KY354" s="43"/>
      <c r="KZ354" s="43"/>
      <c r="LA354" s="43"/>
      <c r="LB354" s="43"/>
      <c r="LC354" s="43"/>
      <c r="LD354" s="43"/>
      <c r="LE354" s="43"/>
      <c r="LF354" s="43"/>
      <c r="LG354" s="43"/>
      <c r="LH354" s="43"/>
      <c r="LI354" s="43"/>
      <c r="LJ354" s="43"/>
      <c r="LK354" s="43"/>
      <c r="LL354" s="43"/>
      <c r="LM354" s="43"/>
      <c r="LN354" s="43"/>
      <c r="LO354" s="43"/>
      <c r="LP354" s="43"/>
      <c r="LQ354" s="43"/>
      <c r="LR354" s="43"/>
      <c r="LS354" s="43"/>
      <c r="LT354" s="43"/>
      <c r="LU354" s="43"/>
      <c r="LV354" s="43"/>
      <c r="LW354" s="43"/>
      <c r="LX354" s="43"/>
      <c r="LY354" s="43"/>
      <c r="LZ354" s="43"/>
      <c r="MA354" s="43"/>
      <c r="MB354" s="43"/>
      <c r="MC354" s="43"/>
      <c r="MD354" s="43"/>
      <c r="ME354" s="43"/>
      <c r="MF354" s="43"/>
      <c r="MG354" s="43"/>
      <c r="MH354" s="43"/>
      <c r="MI354" s="43"/>
      <c r="MJ354" s="43"/>
      <c r="MK354" s="43"/>
      <c r="ML354" s="43"/>
      <c r="MM354" s="43"/>
      <c r="MN354" s="43"/>
      <c r="MO354" s="43"/>
      <c r="MP354" s="43"/>
      <c r="MQ354" s="43"/>
      <c r="MR354" s="43"/>
      <c r="MS354" s="43"/>
      <c r="MT354" s="43"/>
      <c r="MU354" s="43"/>
      <c r="MV354" s="43"/>
      <c r="MW354" s="43"/>
      <c r="MX354" s="43"/>
      <c r="MY354" s="43"/>
      <c r="MZ354" s="43"/>
      <c r="NA354" s="43"/>
      <c r="NB354" s="43"/>
      <c r="NC354" s="43"/>
      <c r="ND354" s="43"/>
      <c r="NE354" s="43"/>
      <c r="NF354" s="43"/>
      <c r="NG354" s="43"/>
      <c r="NH354" s="43"/>
      <c r="NI354" s="43"/>
      <c r="NJ354" s="43"/>
      <c r="NK354" s="43"/>
      <c r="NL354" s="43"/>
      <c r="NM354" s="43"/>
      <c r="NN354" s="43"/>
      <c r="NO354" s="43"/>
      <c r="NP354" s="43"/>
      <c r="NQ354" s="43"/>
      <c r="NR354" s="43"/>
      <c r="NS354" s="43"/>
      <c r="NT354" s="43"/>
      <c r="NU354" s="43"/>
      <c r="NV354" s="43"/>
      <c r="NW354" s="43"/>
      <c r="NX354" s="43"/>
      <c r="NY354" s="43"/>
      <c r="NZ354" s="43"/>
      <c r="OA354" s="43"/>
      <c r="OB354" s="43"/>
      <c r="OC354" s="43"/>
      <c r="OD354" s="43"/>
      <c r="OE354" s="43"/>
      <c r="OF354" s="43"/>
      <c r="OG354" s="43"/>
      <c r="OH354" s="43"/>
      <c r="OI354" s="43"/>
      <c r="OJ354" s="43"/>
      <c r="OK354" s="43"/>
      <c r="OL354" s="43"/>
      <c r="OM354" s="43"/>
      <c r="ON354" s="43"/>
      <c r="OO354" s="43"/>
      <c r="OP354" s="43"/>
      <c r="OQ354" s="43"/>
      <c r="OR354" s="43"/>
      <c r="OS354" s="43"/>
      <c r="OT354" s="43"/>
      <c r="OU354" s="43"/>
      <c r="OV354" s="43"/>
      <c r="OW354" s="43"/>
      <c r="OX354" s="43"/>
      <c r="OY354" s="43"/>
      <c r="OZ354" s="43"/>
      <c r="PA354" s="43"/>
      <c r="PB354" s="43"/>
      <c r="PC354" s="43"/>
      <c r="PD354" s="43"/>
      <c r="PE354" s="43"/>
      <c r="PF354" s="43"/>
      <c r="PG354" s="43"/>
      <c r="PH354" s="43"/>
      <c r="PI354" s="43"/>
      <c r="PJ354" s="43"/>
      <c r="PK354" s="43"/>
      <c r="PL354" s="43"/>
      <c r="PM354" s="43"/>
      <c r="PN354" s="43"/>
      <c r="PO354" s="43"/>
      <c r="PP354" s="43"/>
      <c r="PQ354" s="43"/>
      <c r="PR354" s="43"/>
      <c r="PS354" s="43"/>
      <c r="PT354" s="43"/>
      <c r="PU354" s="43"/>
      <c r="PV354" s="43"/>
      <c r="PW354" s="43"/>
      <c r="PX354" s="43"/>
      <c r="PY354" s="43"/>
      <c r="PZ354" s="43"/>
      <c r="QA354" s="43"/>
      <c r="QB354" s="43"/>
      <c r="QC354" s="43"/>
      <c r="QD354" s="43"/>
      <c r="QE354" s="43"/>
      <c r="QF354" s="43"/>
      <c r="QG354" s="43"/>
      <c r="QH354" s="43"/>
      <c r="QI354" s="43"/>
      <c r="QJ354" s="43"/>
      <c r="QK354" s="43"/>
      <c r="QL354" s="43"/>
      <c r="QM354" s="43"/>
      <c r="QN354" s="43"/>
      <c r="QO354" s="43"/>
      <c r="QP354" s="43"/>
      <c r="QQ354" s="43"/>
      <c r="QR354" s="43"/>
      <c r="QS354" s="43"/>
      <c r="QT354" s="43"/>
      <c r="QU354" s="43"/>
      <c r="QV354" s="43"/>
      <c r="QW354" s="43"/>
      <c r="QX354" s="43"/>
      <c r="QY354" s="43"/>
      <c r="QZ354" s="43"/>
      <c r="RA354" s="43"/>
      <c r="RB354" s="43"/>
      <c r="RC354" s="43"/>
      <c r="RD354" s="43"/>
      <c r="RE354" s="43"/>
      <c r="RF354" s="43"/>
      <c r="RG354" s="43"/>
      <c r="RH354" s="43"/>
      <c r="RI354" s="43"/>
      <c r="RJ354" s="43"/>
      <c r="RK354" s="43"/>
      <c r="RL354" s="43"/>
      <c r="RM354" s="43"/>
      <c r="RN354" s="43"/>
      <c r="RO354" s="43"/>
    </row>
    <row r="355" spans="1:483" s="44" customFormat="1" ht="16.5" customHeight="1" x14ac:dyDescent="0.3">
      <c r="A355" s="87">
        <v>350</v>
      </c>
      <c r="B355" s="35" t="s">
        <v>1464</v>
      </c>
      <c r="C355" s="36" t="s">
        <v>356</v>
      </c>
      <c r="D355" s="149">
        <v>35.141022</v>
      </c>
      <c r="E355" s="149">
        <v>129.04834099999999</v>
      </c>
      <c r="F355" s="39" t="s">
        <v>1463</v>
      </c>
      <c r="G355" s="39" t="s">
        <v>1461</v>
      </c>
      <c r="H355" s="28" t="s">
        <v>11</v>
      </c>
      <c r="I355" s="28">
        <v>2021</v>
      </c>
      <c r="J355" s="41">
        <v>44440</v>
      </c>
      <c r="K355" s="28" t="s">
        <v>718</v>
      </c>
      <c r="L355" s="96" t="s">
        <v>3997</v>
      </c>
      <c r="M355" s="28" t="s">
        <v>585</v>
      </c>
      <c r="N355" s="96" t="s">
        <v>4449</v>
      </c>
      <c r="O355" s="28" t="s">
        <v>447</v>
      </c>
      <c r="P355"/>
      <c r="Q355"/>
      <c r="R355"/>
      <c r="S355"/>
      <c r="T355" s="8"/>
      <c r="U355" s="8"/>
      <c r="V355" s="8"/>
      <c r="W355" s="8"/>
      <c r="X355" s="8"/>
      <c r="Y355" s="8"/>
      <c r="Z355" s="8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  <c r="HF355" s="43"/>
      <c r="HG355" s="43"/>
      <c r="HH355" s="43"/>
      <c r="HI355" s="43"/>
      <c r="HJ355" s="43"/>
      <c r="HK355" s="43"/>
      <c r="HL355" s="43"/>
      <c r="HM355" s="43"/>
      <c r="HN355" s="43"/>
      <c r="HO355" s="43"/>
      <c r="HP355" s="43"/>
      <c r="HQ355" s="43"/>
      <c r="HR355" s="43"/>
      <c r="HS355" s="43"/>
      <c r="HT355" s="43"/>
      <c r="HU355" s="43"/>
      <c r="HV355" s="43"/>
      <c r="HW355" s="43"/>
      <c r="HX355" s="43"/>
      <c r="HY355" s="43"/>
      <c r="HZ355" s="43"/>
      <c r="IA355" s="43"/>
      <c r="IB355" s="43"/>
      <c r="IC355" s="43"/>
      <c r="ID355" s="43"/>
      <c r="IE355" s="43"/>
      <c r="IF355" s="43"/>
      <c r="IG355" s="43"/>
      <c r="IH355" s="43"/>
      <c r="II355" s="43"/>
      <c r="IJ355" s="43"/>
      <c r="IK355" s="43"/>
      <c r="IL355" s="43"/>
      <c r="IM355" s="43"/>
      <c r="IN355" s="43"/>
      <c r="IO355" s="43"/>
      <c r="IP355" s="43"/>
      <c r="IQ355" s="43"/>
      <c r="IR355" s="43"/>
      <c r="IS355" s="43"/>
      <c r="IT355" s="43"/>
      <c r="IU355" s="43"/>
      <c r="IV355" s="43"/>
      <c r="IW355" s="43"/>
      <c r="IX355" s="43"/>
      <c r="IY355" s="43"/>
      <c r="IZ355" s="43"/>
      <c r="JA355" s="43"/>
      <c r="JB355" s="43"/>
      <c r="JC355" s="43"/>
      <c r="JD355" s="43"/>
      <c r="JE355" s="43"/>
      <c r="JF355" s="43"/>
      <c r="JG355" s="43"/>
      <c r="JH355" s="43"/>
      <c r="JI355" s="43"/>
      <c r="JJ355" s="43"/>
      <c r="JK355" s="43"/>
      <c r="JL355" s="43"/>
      <c r="JM355" s="43"/>
      <c r="JN355" s="43"/>
      <c r="JO355" s="43"/>
      <c r="JP355" s="43"/>
      <c r="JQ355" s="43"/>
      <c r="JR355" s="43"/>
      <c r="JS355" s="43"/>
      <c r="JT355" s="43"/>
      <c r="JU355" s="43"/>
      <c r="JV355" s="43"/>
      <c r="JW355" s="43"/>
      <c r="JX355" s="43"/>
      <c r="JY355" s="43"/>
      <c r="JZ355" s="43"/>
      <c r="KA355" s="43"/>
      <c r="KB355" s="43"/>
      <c r="KC355" s="43"/>
      <c r="KD355" s="43"/>
      <c r="KE355" s="43"/>
      <c r="KF355" s="43"/>
      <c r="KG355" s="43"/>
      <c r="KH355" s="43"/>
      <c r="KI355" s="43"/>
      <c r="KJ355" s="43"/>
      <c r="KK355" s="43"/>
      <c r="KL355" s="43"/>
      <c r="KM355" s="43"/>
      <c r="KN355" s="43"/>
      <c r="KO355" s="43"/>
      <c r="KP355" s="43"/>
      <c r="KQ355" s="43"/>
      <c r="KR355" s="43"/>
      <c r="KS355" s="43"/>
      <c r="KT355" s="43"/>
      <c r="KU355" s="43"/>
      <c r="KV355" s="43"/>
      <c r="KW355" s="43"/>
      <c r="KX355" s="43"/>
      <c r="KY355" s="43"/>
      <c r="KZ355" s="43"/>
      <c r="LA355" s="43"/>
      <c r="LB355" s="43"/>
      <c r="LC355" s="43"/>
      <c r="LD355" s="43"/>
      <c r="LE355" s="43"/>
      <c r="LF355" s="43"/>
      <c r="LG355" s="43"/>
      <c r="LH355" s="43"/>
      <c r="LI355" s="43"/>
      <c r="LJ355" s="43"/>
      <c r="LK355" s="43"/>
      <c r="LL355" s="43"/>
      <c r="LM355" s="43"/>
      <c r="LN355" s="43"/>
      <c r="LO355" s="43"/>
      <c r="LP355" s="43"/>
      <c r="LQ355" s="43"/>
      <c r="LR355" s="43"/>
      <c r="LS355" s="43"/>
      <c r="LT355" s="43"/>
      <c r="LU355" s="43"/>
      <c r="LV355" s="43"/>
      <c r="LW355" s="43"/>
      <c r="LX355" s="43"/>
      <c r="LY355" s="43"/>
      <c r="LZ355" s="43"/>
      <c r="MA355" s="43"/>
      <c r="MB355" s="43"/>
      <c r="MC355" s="43"/>
      <c r="MD355" s="43"/>
      <c r="ME355" s="43"/>
      <c r="MF355" s="43"/>
      <c r="MG355" s="43"/>
      <c r="MH355" s="43"/>
      <c r="MI355" s="43"/>
      <c r="MJ355" s="43"/>
      <c r="MK355" s="43"/>
      <c r="ML355" s="43"/>
      <c r="MM355" s="43"/>
      <c r="MN355" s="43"/>
      <c r="MO355" s="43"/>
      <c r="MP355" s="43"/>
      <c r="MQ355" s="43"/>
      <c r="MR355" s="43"/>
      <c r="MS355" s="43"/>
      <c r="MT355" s="43"/>
      <c r="MU355" s="43"/>
      <c r="MV355" s="43"/>
      <c r="MW355" s="43"/>
      <c r="MX355" s="43"/>
      <c r="MY355" s="43"/>
      <c r="MZ355" s="43"/>
      <c r="NA355" s="43"/>
      <c r="NB355" s="43"/>
      <c r="NC355" s="43"/>
      <c r="ND355" s="43"/>
      <c r="NE355" s="43"/>
      <c r="NF355" s="43"/>
      <c r="NG355" s="43"/>
      <c r="NH355" s="43"/>
      <c r="NI355" s="43"/>
      <c r="NJ355" s="43"/>
      <c r="NK355" s="43"/>
      <c r="NL355" s="43"/>
      <c r="NM355" s="43"/>
      <c r="NN355" s="43"/>
      <c r="NO355" s="43"/>
      <c r="NP355" s="43"/>
      <c r="NQ355" s="43"/>
      <c r="NR355" s="43"/>
      <c r="NS355" s="43"/>
      <c r="NT355" s="43"/>
      <c r="NU355" s="43"/>
      <c r="NV355" s="43"/>
      <c r="NW355" s="43"/>
      <c r="NX355" s="43"/>
      <c r="NY355" s="43"/>
      <c r="NZ355" s="43"/>
      <c r="OA355" s="43"/>
      <c r="OB355" s="43"/>
      <c r="OC355" s="43"/>
      <c r="OD355" s="43"/>
      <c r="OE355" s="43"/>
      <c r="OF355" s="43"/>
      <c r="OG355" s="43"/>
      <c r="OH355" s="43"/>
      <c r="OI355" s="43"/>
      <c r="OJ355" s="43"/>
      <c r="OK355" s="43"/>
      <c r="OL355" s="43"/>
      <c r="OM355" s="43"/>
      <c r="ON355" s="43"/>
      <c r="OO355" s="43"/>
      <c r="OP355" s="43"/>
      <c r="OQ355" s="43"/>
      <c r="OR355" s="43"/>
      <c r="OS355" s="43"/>
      <c r="OT355" s="43"/>
      <c r="OU355" s="43"/>
      <c r="OV355" s="43"/>
      <c r="OW355" s="43"/>
      <c r="OX355" s="43"/>
      <c r="OY355" s="43"/>
      <c r="OZ355" s="43"/>
      <c r="PA355" s="43"/>
      <c r="PB355" s="43"/>
      <c r="PC355" s="43"/>
      <c r="PD355" s="43"/>
      <c r="PE355" s="43"/>
      <c r="PF355" s="43"/>
      <c r="PG355" s="43"/>
      <c r="PH355" s="43"/>
      <c r="PI355" s="43"/>
      <c r="PJ355" s="43"/>
      <c r="PK355" s="43"/>
      <c r="PL355" s="43"/>
      <c r="PM355" s="43"/>
      <c r="PN355" s="43"/>
      <c r="PO355" s="43"/>
      <c r="PP355" s="43"/>
      <c r="PQ355" s="43"/>
      <c r="PR355" s="43"/>
      <c r="PS355" s="43"/>
      <c r="PT355" s="43"/>
      <c r="PU355" s="43"/>
      <c r="PV355" s="43"/>
      <c r="PW355" s="43"/>
      <c r="PX355" s="43"/>
      <c r="PY355" s="43"/>
      <c r="PZ355" s="43"/>
      <c r="QA355" s="43"/>
      <c r="QB355" s="43"/>
      <c r="QC355" s="43"/>
      <c r="QD355" s="43"/>
      <c r="QE355" s="43"/>
      <c r="QF355" s="43"/>
      <c r="QG355" s="43"/>
      <c r="QH355" s="43"/>
      <c r="QI355" s="43"/>
      <c r="QJ355" s="43"/>
      <c r="QK355" s="43"/>
      <c r="QL355" s="43"/>
      <c r="QM355" s="43"/>
      <c r="QN355" s="43"/>
      <c r="QO355" s="43"/>
      <c r="QP355" s="43"/>
      <c r="QQ355" s="43"/>
      <c r="QR355" s="43"/>
      <c r="QS355" s="43"/>
      <c r="QT355" s="43"/>
      <c r="QU355" s="43"/>
      <c r="QV355" s="43"/>
      <c r="QW355" s="43"/>
      <c r="QX355" s="43"/>
      <c r="QY355" s="43"/>
      <c r="QZ355" s="43"/>
      <c r="RA355" s="43"/>
      <c r="RB355" s="43"/>
      <c r="RC355" s="43"/>
      <c r="RD355" s="43"/>
      <c r="RE355" s="43"/>
      <c r="RF355" s="43"/>
      <c r="RG355" s="43"/>
      <c r="RH355" s="43"/>
      <c r="RI355" s="43"/>
      <c r="RJ355" s="43"/>
      <c r="RK355" s="43"/>
      <c r="RL355" s="43"/>
      <c r="RM355" s="43"/>
      <c r="RN355" s="43"/>
      <c r="RO355" s="43"/>
    </row>
    <row r="356" spans="1:483" s="44" customFormat="1" ht="16.5" customHeight="1" x14ac:dyDescent="0.3">
      <c r="A356" s="87">
        <v>351</v>
      </c>
      <c r="B356" s="35" t="s">
        <v>1465</v>
      </c>
      <c r="C356" s="36" t="s">
        <v>356</v>
      </c>
      <c r="D356" s="149">
        <v>35.141022</v>
      </c>
      <c r="E356" s="149">
        <v>129.04834099999999</v>
      </c>
      <c r="F356" s="39" t="s">
        <v>1463</v>
      </c>
      <c r="G356" s="39" t="s">
        <v>1461</v>
      </c>
      <c r="H356" s="28" t="s">
        <v>11</v>
      </c>
      <c r="I356" s="28">
        <v>2021</v>
      </c>
      <c r="J356" s="41">
        <v>44440</v>
      </c>
      <c r="K356" s="28" t="s">
        <v>718</v>
      </c>
      <c r="L356" s="96" t="s">
        <v>3998</v>
      </c>
      <c r="M356" s="28" t="s">
        <v>585</v>
      </c>
      <c r="N356" s="96" t="s">
        <v>4449</v>
      </c>
      <c r="O356" s="28" t="s">
        <v>447</v>
      </c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  <c r="HF356" s="43"/>
      <c r="HG356" s="43"/>
      <c r="HH356" s="43"/>
      <c r="HI356" s="43"/>
      <c r="HJ356" s="43"/>
      <c r="HK356" s="43"/>
      <c r="HL356" s="43"/>
      <c r="HM356" s="43"/>
      <c r="HN356" s="43"/>
      <c r="HO356" s="43"/>
      <c r="HP356" s="43"/>
      <c r="HQ356" s="43"/>
      <c r="HR356" s="43"/>
      <c r="HS356" s="43"/>
      <c r="HT356" s="43"/>
      <c r="HU356" s="43"/>
      <c r="HV356" s="43"/>
      <c r="HW356" s="43"/>
      <c r="HX356" s="43"/>
      <c r="HY356" s="43"/>
      <c r="HZ356" s="43"/>
      <c r="IA356" s="43"/>
      <c r="IB356" s="43"/>
      <c r="IC356" s="43"/>
      <c r="ID356" s="43"/>
      <c r="IE356" s="43"/>
      <c r="IF356" s="43"/>
      <c r="IG356" s="43"/>
      <c r="IH356" s="43"/>
      <c r="II356" s="43"/>
      <c r="IJ356" s="43"/>
      <c r="IK356" s="43"/>
      <c r="IL356" s="43"/>
      <c r="IM356" s="43"/>
      <c r="IN356" s="43"/>
      <c r="IO356" s="43"/>
      <c r="IP356" s="43"/>
      <c r="IQ356" s="43"/>
      <c r="IR356" s="43"/>
      <c r="IS356" s="43"/>
      <c r="IT356" s="43"/>
      <c r="IU356" s="43"/>
      <c r="IV356" s="43"/>
      <c r="IW356" s="43"/>
      <c r="IX356" s="43"/>
      <c r="IY356" s="43"/>
      <c r="IZ356" s="43"/>
      <c r="JA356" s="43"/>
      <c r="JB356" s="43"/>
      <c r="JC356" s="43"/>
      <c r="JD356" s="43"/>
      <c r="JE356" s="43"/>
      <c r="JF356" s="43"/>
      <c r="JG356" s="43"/>
      <c r="JH356" s="43"/>
      <c r="JI356" s="43"/>
      <c r="JJ356" s="43"/>
      <c r="JK356" s="43"/>
      <c r="JL356" s="43"/>
      <c r="JM356" s="43"/>
      <c r="JN356" s="43"/>
      <c r="JO356" s="43"/>
      <c r="JP356" s="43"/>
      <c r="JQ356" s="43"/>
      <c r="JR356" s="43"/>
      <c r="JS356" s="43"/>
      <c r="JT356" s="43"/>
      <c r="JU356" s="43"/>
      <c r="JV356" s="43"/>
      <c r="JW356" s="43"/>
      <c r="JX356" s="43"/>
      <c r="JY356" s="43"/>
      <c r="JZ356" s="43"/>
      <c r="KA356" s="43"/>
      <c r="KB356" s="43"/>
      <c r="KC356" s="43"/>
      <c r="KD356" s="43"/>
      <c r="KE356" s="43"/>
      <c r="KF356" s="43"/>
      <c r="KG356" s="43"/>
      <c r="KH356" s="43"/>
      <c r="KI356" s="43"/>
      <c r="KJ356" s="43"/>
      <c r="KK356" s="43"/>
      <c r="KL356" s="43"/>
      <c r="KM356" s="43"/>
      <c r="KN356" s="43"/>
      <c r="KO356" s="43"/>
      <c r="KP356" s="43"/>
      <c r="KQ356" s="43"/>
      <c r="KR356" s="43"/>
      <c r="KS356" s="43"/>
      <c r="KT356" s="43"/>
      <c r="KU356" s="43"/>
      <c r="KV356" s="43"/>
      <c r="KW356" s="43"/>
      <c r="KX356" s="43"/>
      <c r="KY356" s="43"/>
      <c r="KZ356" s="43"/>
      <c r="LA356" s="43"/>
      <c r="LB356" s="43"/>
      <c r="LC356" s="43"/>
      <c r="LD356" s="43"/>
      <c r="LE356" s="43"/>
      <c r="LF356" s="43"/>
      <c r="LG356" s="43"/>
      <c r="LH356" s="43"/>
      <c r="LI356" s="43"/>
      <c r="LJ356" s="43"/>
      <c r="LK356" s="43"/>
      <c r="LL356" s="43"/>
      <c r="LM356" s="43"/>
      <c r="LN356" s="43"/>
      <c r="LO356" s="43"/>
      <c r="LP356" s="43"/>
      <c r="LQ356" s="43"/>
      <c r="LR356" s="43"/>
      <c r="LS356" s="43"/>
      <c r="LT356" s="43"/>
      <c r="LU356" s="43"/>
      <c r="LV356" s="43"/>
      <c r="LW356" s="43"/>
      <c r="LX356" s="43"/>
      <c r="LY356" s="43"/>
      <c r="LZ356" s="43"/>
      <c r="MA356" s="43"/>
      <c r="MB356" s="43"/>
      <c r="MC356" s="43"/>
      <c r="MD356" s="43"/>
      <c r="ME356" s="43"/>
      <c r="MF356" s="43"/>
      <c r="MG356" s="43"/>
      <c r="MH356" s="43"/>
      <c r="MI356" s="43"/>
      <c r="MJ356" s="43"/>
      <c r="MK356" s="43"/>
      <c r="ML356" s="43"/>
      <c r="MM356" s="43"/>
      <c r="MN356" s="43"/>
      <c r="MO356" s="43"/>
      <c r="MP356" s="43"/>
      <c r="MQ356" s="43"/>
      <c r="MR356" s="43"/>
      <c r="MS356" s="43"/>
      <c r="MT356" s="43"/>
      <c r="MU356" s="43"/>
      <c r="MV356" s="43"/>
      <c r="MW356" s="43"/>
      <c r="MX356" s="43"/>
      <c r="MY356" s="43"/>
      <c r="MZ356" s="43"/>
      <c r="NA356" s="43"/>
      <c r="NB356" s="43"/>
      <c r="NC356" s="43"/>
      <c r="ND356" s="43"/>
      <c r="NE356" s="43"/>
      <c r="NF356" s="43"/>
      <c r="NG356" s="43"/>
      <c r="NH356" s="43"/>
      <c r="NI356" s="43"/>
      <c r="NJ356" s="43"/>
      <c r="NK356" s="43"/>
      <c r="NL356" s="43"/>
      <c r="NM356" s="43"/>
      <c r="NN356" s="43"/>
      <c r="NO356" s="43"/>
      <c r="NP356" s="43"/>
      <c r="NQ356" s="43"/>
      <c r="NR356" s="43"/>
      <c r="NS356" s="43"/>
      <c r="NT356" s="43"/>
      <c r="NU356" s="43"/>
      <c r="NV356" s="43"/>
      <c r="NW356" s="43"/>
      <c r="NX356" s="43"/>
      <c r="NY356" s="43"/>
      <c r="NZ356" s="43"/>
      <c r="OA356" s="43"/>
      <c r="OB356" s="43"/>
      <c r="OC356" s="43"/>
      <c r="OD356" s="43"/>
      <c r="OE356" s="43"/>
      <c r="OF356" s="43"/>
      <c r="OG356" s="43"/>
      <c r="OH356" s="43"/>
      <c r="OI356" s="43"/>
      <c r="OJ356" s="43"/>
      <c r="OK356" s="43"/>
      <c r="OL356" s="43"/>
      <c r="OM356" s="43"/>
      <c r="ON356" s="43"/>
      <c r="OO356" s="43"/>
      <c r="OP356" s="43"/>
      <c r="OQ356" s="43"/>
      <c r="OR356" s="43"/>
      <c r="OS356" s="43"/>
      <c r="OT356" s="43"/>
      <c r="OU356" s="43"/>
      <c r="OV356" s="43"/>
      <c r="OW356" s="43"/>
      <c r="OX356" s="43"/>
      <c r="OY356" s="43"/>
      <c r="OZ356" s="43"/>
      <c r="PA356" s="43"/>
      <c r="PB356" s="43"/>
      <c r="PC356" s="43"/>
      <c r="PD356" s="43"/>
      <c r="PE356" s="43"/>
      <c r="PF356" s="43"/>
      <c r="PG356" s="43"/>
      <c r="PH356" s="43"/>
      <c r="PI356" s="43"/>
      <c r="PJ356" s="43"/>
      <c r="PK356" s="43"/>
      <c r="PL356" s="43"/>
      <c r="PM356" s="43"/>
      <c r="PN356" s="43"/>
      <c r="PO356" s="43"/>
      <c r="PP356" s="43"/>
      <c r="PQ356" s="43"/>
      <c r="PR356" s="43"/>
      <c r="PS356" s="43"/>
      <c r="PT356" s="43"/>
      <c r="PU356" s="43"/>
      <c r="PV356" s="43"/>
      <c r="PW356" s="43"/>
      <c r="PX356" s="43"/>
      <c r="PY356" s="43"/>
      <c r="PZ356" s="43"/>
      <c r="QA356" s="43"/>
      <c r="QB356" s="43"/>
      <c r="QC356" s="43"/>
      <c r="QD356" s="43"/>
      <c r="QE356" s="43"/>
      <c r="QF356" s="43"/>
      <c r="QG356" s="43"/>
      <c r="QH356" s="43"/>
      <c r="QI356" s="43"/>
      <c r="QJ356" s="43"/>
      <c r="QK356" s="43"/>
      <c r="QL356" s="43"/>
      <c r="QM356" s="43"/>
      <c r="QN356" s="43"/>
      <c r="QO356" s="43"/>
      <c r="QP356" s="43"/>
      <c r="QQ356" s="43"/>
      <c r="QR356" s="43"/>
      <c r="QS356" s="43"/>
      <c r="QT356" s="43"/>
      <c r="QU356" s="43"/>
      <c r="QV356" s="43"/>
      <c r="QW356" s="43"/>
      <c r="QX356" s="43"/>
      <c r="QY356" s="43"/>
      <c r="QZ356" s="43"/>
      <c r="RA356" s="43"/>
      <c r="RB356" s="43"/>
      <c r="RC356" s="43"/>
      <c r="RD356" s="43"/>
      <c r="RE356" s="43"/>
      <c r="RF356" s="43"/>
      <c r="RG356" s="43"/>
      <c r="RH356" s="43"/>
      <c r="RI356" s="43"/>
      <c r="RJ356" s="43"/>
      <c r="RK356" s="43"/>
      <c r="RL356" s="43"/>
      <c r="RM356" s="43"/>
      <c r="RN356" s="43"/>
      <c r="RO356" s="43"/>
    </row>
    <row r="357" spans="1:483" s="44" customFormat="1" ht="16.5" customHeight="1" x14ac:dyDescent="0.3">
      <c r="A357" s="87">
        <v>352</v>
      </c>
      <c r="B357" s="35" t="s">
        <v>1466</v>
      </c>
      <c r="C357" s="36" t="s">
        <v>356</v>
      </c>
      <c r="D357" s="149">
        <v>35.141022</v>
      </c>
      <c r="E357" s="149">
        <v>129.04834099999999</v>
      </c>
      <c r="F357" s="39" t="s">
        <v>1463</v>
      </c>
      <c r="G357" s="39" t="s">
        <v>1461</v>
      </c>
      <c r="H357" s="28" t="s">
        <v>11</v>
      </c>
      <c r="I357" s="28">
        <v>2021</v>
      </c>
      <c r="J357" s="41">
        <v>44440</v>
      </c>
      <c r="K357" s="28" t="s">
        <v>718</v>
      </c>
      <c r="L357" s="96" t="s">
        <v>3999</v>
      </c>
      <c r="M357" s="28" t="s">
        <v>585</v>
      </c>
      <c r="N357" s="96" t="s">
        <v>4449</v>
      </c>
      <c r="O357" s="28" t="s">
        <v>447</v>
      </c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43"/>
      <c r="AB357" s="43"/>
      <c r="AC357" s="43"/>
      <c r="AD357" s="43"/>
      <c r="AE357" s="43"/>
      <c r="AF357" s="43"/>
      <c r="AG357" s="43"/>
      <c r="AH357" s="43"/>
      <c r="AI357" s="43"/>
      <c r="AJ357" s="43"/>
      <c r="AK357" s="43"/>
      <c r="AL357" s="43"/>
      <c r="AM357" s="43"/>
      <c r="AN357" s="43"/>
      <c r="AO357" s="43"/>
      <c r="AP357" s="43"/>
      <c r="AQ357" s="43"/>
      <c r="AR357" s="43"/>
      <c r="AS357" s="43"/>
      <c r="AT357" s="43"/>
      <c r="AU357" s="43"/>
      <c r="AV357" s="43"/>
      <c r="AW357" s="43"/>
      <c r="AX357" s="43"/>
      <c r="AY357" s="43"/>
      <c r="AZ357" s="43"/>
      <c r="BA357" s="43"/>
      <c r="BB357" s="43"/>
      <c r="BC357" s="43"/>
      <c r="BD357" s="43"/>
      <c r="BE357" s="43"/>
      <c r="BF357" s="43"/>
      <c r="BG357" s="43"/>
      <c r="BH357" s="43"/>
      <c r="BI357" s="43"/>
      <c r="BJ357" s="43"/>
      <c r="BK357" s="43"/>
      <c r="BL357" s="43"/>
      <c r="BM357" s="43"/>
      <c r="BN357" s="43"/>
      <c r="BO357" s="43"/>
      <c r="BP357" s="43"/>
      <c r="BQ357" s="43"/>
      <c r="BR357" s="43"/>
      <c r="BS357" s="43"/>
      <c r="BT357" s="43"/>
      <c r="BU357" s="43"/>
      <c r="BV357" s="43"/>
      <c r="BW357" s="43"/>
      <c r="BX357" s="43"/>
      <c r="BY357" s="43"/>
      <c r="BZ357" s="43"/>
      <c r="CA357" s="43"/>
      <c r="CB357" s="43"/>
      <c r="CC357" s="43"/>
      <c r="CD357" s="43"/>
      <c r="CE357" s="43"/>
      <c r="CF357" s="43"/>
      <c r="CG357" s="43"/>
      <c r="CH357" s="43"/>
      <c r="CI357" s="43"/>
      <c r="CJ357" s="43"/>
      <c r="CK357" s="43"/>
      <c r="CL357" s="43"/>
      <c r="CM357" s="43"/>
      <c r="CN357" s="43"/>
      <c r="CO357" s="43"/>
      <c r="CP357" s="43"/>
      <c r="CQ357" s="43"/>
      <c r="CR357" s="43"/>
      <c r="CS357" s="43"/>
      <c r="CT357" s="43"/>
      <c r="CU357" s="43"/>
      <c r="CV357" s="43"/>
      <c r="CW357" s="43"/>
      <c r="CX357" s="43"/>
      <c r="CY357" s="43"/>
      <c r="CZ357" s="43"/>
      <c r="DA357" s="43"/>
      <c r="DB357" s="43"/>
      <c r="DC357" s="43"/>
      <c r="DD357" s="43"/>
      <c r="DE357" s="43"/>
      <c r="DF357" s="43"/>
      <c r="DG357" s="43"/>
      <c r="DH357" s="43"/>
      <c r="DI357" s="43"/>
      <c r="DJ357" s="43"/>
      <c r="DK357" s="43"/>
      <c r="DL357" s="43"/>
      <c r="DM357" s="43"/>
      <c r="DN357" s="43"/>
      <c r="DO357" s="43"/>
      <c r="DP357" s="43"/>
      <c r="DQ357" s="43"/>
      <c r="DR357" s="43"/>
      <c r="DS357" s="43"/>
      <c r="DT357" s="43"/>
      <c r="DU357" s="43"/>
      <c r="DV357" s="43"/>
      <c r="DW357" s="43"/>
      <c r="DX357" s="43"/>
      <c r="DY357" s="43"/>
      <c r="DZ357" s="43"/>
      <c r="EA357" s="43"/>
      <c r="EB357" s="43"/>
      <c r="EC357" s="43"/>
      <c r="ED357" s="43"/>
      <c r="EE357" s="43"/>
      <c r="EF357" s="43"/>
      <c r="EG357" s="43"/>
      <c r="EH357" s="43"/>
      <c r="EI357" s="43"/>
      <c r="EJ357" s="43"/>
      <c r="EK357" s="43"/>
      <c r="EL357" s="43"/>
      <c r="EM357" s="43"/>
      <c r="EN357" s="43"/>
      <c r="EO357" s="43"/>
      <c r="EP357" s="43"/>
      <c r="EQ357" s="43"/>
      <c r="ER357" s="43"/>
      <c r="ES357" s="43"/>
      <c r="ET357" s="43"/>
      <c r="EU357" s="43"/>
      <c r="EV357" s="43"/>
      <c r="EW357" s="43"/>
      <c r="EX357" s="43"/>
      <c r="EY357" s="43"/>
      <c r="EZ357" s="43"/>
      <c r="FA357" s="43"/>
      <c r="FB357" s="43"/>
      <c r="FC357" s="43"/>
      <c r="FD357" s="43"/>
      <c r="FE357" s="43"/>
      <c r="FF357" s="43"/>
      <c r="FG357" s="43"/>
      <c r="FH357" s="43"/>
      <c r="FI357" s="43"/>
      <c r="FJ357" s="43"/>
      <c r="FK357" s="43"/>
      <c r="FL357" s="43"/>
      <c r="FM357" s="43"/>
      <c r="FN357" s="43"/>
      <c r="FO357" s="43"/>
      <c r="FP357" s="43"/>
      <c r="FQ357" s="43"/>
      <c r="FR357" s="43"/>
      <c r="FS357" s="43"/>
      <c r="FT357" s="43"/>
      <c r="FU357" s="43"/>
      <c r="FV357" s="43"/>
      <c r="FW357" s="43"/>
      <c r="FX357" s="43"/>
      <c r="FY357" s="43"/>
      <c r="FZ357" s="43"/>
      <c r="GA357" s="43"/>
      <c r="GB357" s="43"/>
      <c r="GC357" s="43"/>
      <c r="GD357" s="43"/>
      <c r="GE357" s="43"/>
      <c r="GF357" s="43"/>
      <c r="GG357" s="43"/>
      <c r="GH357" s="43"/>
      <c r="GI357" s="43"/>
      <c r="GJ357" s="43"/>
      <c r="GK357" s="43"/>
      <c r="GL357" s="43"/>
      <c r="GM357" s="43"/>
      <c r="GN357" s="43"/>
      <c r="GO357" s="43"/>
      <c r="GP357" s="43"/>
      <c r="GQ357" s="43"/>
      <c r="GR357" s="43"/>
      <c r="GS357" s="43"/>
      <c r="GT357" s="43"/>
      <c r="GU357" s="43"/>
      <c r="GV357" s="43"/>
      <c r="GW357" s="43"/>
      <c r="GX357" s="43"/>
      <c r="GY357" s="43"/>
      <c r="GZ357" s="43"/>
      <c r="HA357" s="43"/>
      <c r="HB357" s="43"/>
      <c r="HC357" s="43"/>
      <c r="HD357" s="43"/>
      <c r="HE357" s="43"/>
      <c r="HF357" s="43"/>
      <c r="HG357" s="43"/>
      <c r="HH357" s="43"/>
      <c r="HI357" s="43"/>
      <c r="HJ357" s="43"/>
      <c r="HK357" s="43"/>
      <c r="HL357" s="43"/>
      <c r="HM357" s="43"/>
      <c r="HN357" s="43"/>
      <c r="HO357" s="43"/>
      <c r="HP357" s="43"/>
      <c r="HQ357" s="43"/>
      <c r="HR357" s="43"/>
      <c r="HS357" s="43"/>
      <c r="HT357" s="43"/>
      <c r="HU357" s="43"/>
      <c r="HV357" s="43"/>
      <c r="HW357" s="43"/>
      <c r="HX357" s="43"/>
      <c r="HY357" s="43"/>
      <c r="HZ357" s="43"/>
      <c r="IA357" s="43"/>
      <c r="IB357" s="43"/>
      <c r="IC357" s="43"/>
      <c r="ID357" s="43"/>
      <c r="IE357" s="43"/>
      <c r="IF357" s="43"/>
      <c r="IG357" s="43"/>
      <c r="IH357" s="43"/>
      <c r="II357" s="43"/>
      <c r="IJ357" s="43"/>
      <c r="IK357" s="43"/>
      <c r="IL357" s="43"/>
      <c r="IM357" s="43"/>
      <c r="IN357" s="43"/>
      <c r="IO357" s="43"/>
      <c r="IP357" s="43"/>
      <c r="IQ357" s="43"/>
      <c r="IR357" s="43"/>
      <c r="IS357" s="43"/>
      <c r="IT357" s="43"/>
      <c r="IU357" s="43"/>
      <c r="IV357" s="43"/>
      <c r="IW357" s="43"/>
      <c r="IX357" s="43"/>
      <c r="IY357" s="43"/>
      <c r="IZ357" s="43"/>
      <c r="JA357" s="43"/>
      <c r="JB357" s="43"/>
      <c r="JC357" s="43"/>
      <c r="JD357" s="43"/>
      <c r="JE357" s="43"/>
      <c r="JF357" s="43"/>
      <c r="JG357" s="43"/>
      <c r="JH357" s="43"/>
      <c r="JI357" s="43"/>
      <c r="JJ357" s="43"/>
      <c r="JK357" s="43"/>
      <c r="JL357" s="43"/>
      <c r="JM357" s="43"/>
      <c r="JN357" s="43"/>
      <c r="JO357" s="43"/>
      <c r="JP357" s="43"/>
      <c r="JQ357" s="43"/>
      <c r="JR357" s="43"/>
      <c r="JS357" s="43"/>
      <c r="JT357" s="43"/>
      <c r="JU357" s="43"/>
      <c r="JV357" s="43"/>
      <c r="JW357" s="43"/>
      <c r="JX357" s="43"/>
      <c r="JY357" s="43"/>
      <c r="JZ357" s="43"/>
      <c r="KA357" s="43"/>
      <c r="KB357" s="43"/>
      <c r="KC357" s="43"/>
      <c r="KD357" s="43"/>
      <c r="KE357" s="43"/>
      <c r="KF357" s="43"/>
      <c r="KG357" s="43"/>
      <c r="KH357" s="43"/>
      <c r="KI357" s="43"/>
      <c r="KJ357" s="43"/>
      <c r="KK357" s="43"/>
      <c r="KL357" s="43"/>
      <c r="KM357" s="43"/>
      <c r="KN357" s="43"/>
      <c r="KO357" s="43"/>
      <c r="KP357" s="43"/>
      <c r="KQ357" s="43"/>
      <c r="KR357" s="43"/>
      <c r="KS357" s="43"/>
      <c r="KT357" s="43"/>
      <c r="KU357" s="43"/>
      <c r="KV357" s="43"/>
      <c r="KW357" s="43"/>
      <c r="KX357" s="43"/>
      <c r="KY357" s="43"/>
      <c r="KZ357" s="43"/>
      <c r="LA357" s="43"/>
      <c r="LB357" s="43"/>
      <c r="LC357" s="43"/>
      <c r="LD357" s="43"/>
      <c r="LE357" s="43"/>
      <c r="LF357" s="43"/>
      <c r="LG357" s="43"/>
      <c r="LH357" s="43"/>
      <c r="LI357" s="43"/>
      <c r="LJ357" s="43"/>
      <c r="LK357" s="43"/>
      <c r="LL357" s="43"/>
      <c r="LM357" s="43"/>
      <c r="LN357" s="43"/>
      <c r="LO357" s="43"/>
      <c r="LP357" s="43"/>
      <c r="LQ357" s="43"/>
      <c r="LR357" s="43"/>
      <c r="LS357" s="43"/>
      <c r="LT357" s="43"/>
      <c r="LU357" s="43"/>
      <c r="LV357" s="43"/>
      <c r="LW357" s="43"/>
      <c r="LX357" s="43"/>
      <c r="LY357" s="43"/>
      <c r="LZ357" s="43"/>
      <c r="MA357" s="43"/>
      <c r="MB357" s="43"/>
      <c r="MC357" s="43"/>
      <c r="MD357" s="43"/>
      <c r="ME357" s="43"/>
      <c r="MF357" s="43"/>
      <c r="MG357" s="43"/>
      <c r="MH357" s="43"/>
      <c r="MI357" s="43"/>
      <c r="MJ357" s="43"/>
      <c r="MK357" s="43"/>
      <c r="ML357" s="43"/>
      <c r="MM357" s="43"/>
      <c r="MN357" s="43"/>
      <c r="MO357" s="43"/>
      <c r="MP357" s="43"/>
      <c r="MQ357" s="43"/>
      <c r="MR357" s="43"/>
      <c r="MS357" s="43"/>
      <c r="MT357" s="43"/>
      <c r="MU357" s="43"/>
      <c r="MV357" s="43"/>
      <c r="MW357" s="43"/>
      <c r="MX357" s="43"/>
      <c r="MY357" s="43"/>
      <c r="MZ357" s="43"/>
      <c r="NA357" s="43"/>
      <c r="NB357" s="43"/>
      <c r="NC357" s="43"/>
      <c r="ND357" s="43"/>
      <c r="NE357" s="43"/>
      <c r="NF357" s="43"/>
      <c r="NG357" s="43"/>
      <c r="NH357" s="43"/>
      <c r="NI357" s="43"/>
      <c r="NJ357" s="43"/>
      <c r="NK357" s="43"/>
      <c r="NL357" s="43"/>
      <c r="NM357" s="43"/>
      <c r="NN357" s="43"/>
      <c r="NO357" s="43"/>
      <c r="NP357" s="43"/>
      <c r="NQ357" s="43"/>
      <c r="NR357" s="43"/>
      <c r="NS357" s="43"/>
      <c r="NT357" s="43"/>
      <c r="NU357" s="43"/>
      <c r="NV357" s="43"/>
      <c r="NW357" s="43"/>
      <c r="NX357" s="43"/>
      <c r="NY357" s="43"/>
      <c r="NZ357" s="43"/>
      <c r="OA357" s="43"/>
      <c r="OB357" s="43"/>
      <c r="OC357" s="43"/>
      <c r="OD357" s="43"/>
      <c r="OE357" s="43"/>
      <c r="OF357" s="43"/>
      <c r="OG357" s="43"/>
      <c r="OH357" s="43"/>
      <c r="OI357" s="43"/>
      <c r="OJ357" s="43"/>
      <c r="OK357" s="43"/>
      <c r="OL357" s="43"/>
      <c r="OM357" s="43"/>
      <c r="ON357" s="43"/>
      <c r="OO357" s="43"/>
      <c r="OP357" s="43"/>
      <c r="OQ357" s="43"/>
      <c r="OR357" s="43"/>
      <c r="OS357" s="43"/>
      <c r="OT357" s="43"/>
      <c r="OU357" s="43"/>
      <c r="OV357" s="43"/>
      <c r="OW357" s="43"/>
      <c r="OX357" s="43"/>
      <c r="OY357" s="43"/>
      <c r="OZ357" s="43"/>
      <c r="PA357" s="43"/>
      <c r="PB357" s="43"/>
      <c r="PC357" s="43"/>
      <c r="PD357" s="43"/>
      <c r="PE357" s="43"/>
      <c r="PF357" s="43"/>
      <c r="PG357" s="43"/>
      <c r="PH357" s="43"/>
      <c r="PI357" s="43"/>
      <c r="PJ357" s="43"/>
      <c r="PK357" s="43"/>
      <c r="PL357" s="43"/>
      <c r="PM357" s="43"/>
      <c r="PN357" s="43"/>
      <c r="PO357" s="43"/>
      <c r="PP357" s="43"/>
      <c r="PQ357" s="43"/>
      <c r="PR357" s="43"/>
      <c r="PS357" s="43"/>
      <c r="PT357" s="43"/>
      <c r="PU357" s="43"/>
      <c r="PV357" s="43"/>
      <c r="PW357" s="43"/>
      <c r="PX357" s="43"/>
      <c r="PY357" s="43"/>
      <c r="PZ357" s="43"/>
      <c r="QA357" s="43"/>
      <c r="QB357" s="43"/>
      <c r="QC357" s="43"/>
      <c r="QD357" s="43"/>
      <c r="QE357" s="43"/>
      <c r="QF357" s="43"/>
      <c r="QG357" s="43"/>
      <c r="QH357" s="43"/>
      <c r="QI357" s="43"/>
      <c r="QJ357" s="43"/>
      <c r="QK357" s="43"/>
      <c r="QL357" s="43"/>
      <c r="QM357" s="43"/>
      <c r="QN357" s="43"/>
      <c r="QO357" s="43"/>
      <c r="QP357" s="43"/>
      <c r="QQ357" s="43"/>
      <c r="QR357" s="43"/>
      <c r="QS357" s="43"/>
      <c r="QT357" s="43"/>
      <c r="QU357" s="43"/>
      <c r="QV357" s="43"/>
      <c r="QW357" s="43"/>
      <c r="QX357" s="43"/>
      <c r="QY357" s="43"/>
      <c r="QZ357" s="43"/>
      <c r="RA357" s="43"/>
      <c r="RB357" s="43"/>
      <c r="RC357" s="43"/>
      <c r="RD357" s="43"/>
      <c r="RE357" s="43"/>
      <c r="RF357" s="43"/>
      <c r="RG357" s="43"/>
      <c r="RH357" s="43"/>
      <c r="RI357" s="43"/>
      <c r="RJ357" s="43"/>
      <c r="RK357" s="43"/>
      <c r="RL357" s="43"/>
      <c r="RM357" s="43"/>
      <c r="RN357" s="43"/>
      <c r="RO357" s="43"/>
    </row>
    <row r="358" spans="1:483" s="44" customFormat="1" ht="16.5" customHeight="1" x14ac:dyDescent="0.3">
      <c r="A358" s="87">
        <v>353</v>
      </c>
      <c r="B358" s="35" t="s">
        <v>1467</v>
      </c>
      <c r="C358" s="36" t="s">
        <v>200</v>
      </c>
      <c r="D358" s="149">
        <v>35.140040999999997</v>
      </c>
      <c r="E358" s="149">
        <v>129.05219</v>
      </c>
      <c r="F358" s="39" t="s">
        <v>1468</v>
      </c>
      <c r="G358" s="35" t="s">
        <v>1469</v>
      </c>
      <c r="H358" s="28" t="s">
        <v>11</v>
      </c>
      <c r="I358" s="28">
        <v>2021</v>
      </c>
      <c r="J358" s="41">
        <v>44440</v>
      </c>
      <c r="K358" s="28" t="s">
        <v>718</v>
      </c>
      <c r="L358" s="96" t="s">
        <v>3599</v>
      </c>
      <c r="M358" s="28" t="s">
        <v>585</v>
      </c>
      <c r="N358" s="96" t="s">
        <v>4449</v>
      </c>
      <c r="O358" s="28" t="s">
        <v>102</v>
      </c>
      <c r="P358"/>
      <c r="Q358"/>
      <c r="R358"/>
      <c r="S358"/>
      <c r="T358" s="8"/>
      <c r="U358" s="8"/>
      <c r="V358" s="8"/>
      <c r="W358" s="8"/>
      <c r="X358" s="8"/>
      <c r="Y358" s="8"/>
      <c r="Z358" s="8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  <c r="AK358" s="43"/>
      <c r="AL358" s="43"/>
      <c r="AM358" s="43"/>
      <c r="AN358" s="43"/>
      <c r="AO358" s="43"/>
      <c r="AP358" s="43"/>
      <c r="AQ358" s="43"/>
      <c r="AR358" s="43"/>
      <c r="AS358" s="43"/>
      <c r="AT358" s="43"/>
      <c r="AU358" s="43"/>
      <c r="AV358" s="43"/>
      <c r="AW358" s="43"/>
      <c r="AX358" s="43"/>
      <c r="AY358" s="43"/>
      <c r="AZ358" s="43"/>
      <c r="BA358" s="43"/>
      <c r="BB358" s="43"/>
      <c r="BC358" s="43"/>
      <c r="BD358" s="43"/>
      <c r="BE358" s="43"/>
      <c r="BF358" s="43"/>
      <c r="BG358" s="43"/>
      <c r="BH358" s="43"/>
      <c r="BI358" s="43"/>
      <c r="BJ358" s="43"/>
      <c r="BK358" s="43"/>
      <c r="BL358" s="43"/>
      <c r="BM358" s="43"/>
      <c r="BN358" s="43"/>
      <c r="BO358" s="43"/>
      <c r="BP358" s="43"/>
      <c r="BQ358" s="43"/>
      <c r="BR358" s="43"/>
      <c r="BS358" s="43"/>
      <c r="BT358" s="43"/>
      <c r="BU358" s="43"/>
      <c r="BV358" s="43"/>
      <c r="BW358" s="43"/>
      <c r="BX358" s="43"/>
      <c r="BY358" s="43"/>
      <c r="BZ358" s="43"/>
      <c r="CA358" s="43"/>
      <c r="CB358" s="43"/>
      <c r="CC358" s="43"/>
      <c r="CD358" s="43"/>
      <c r="CE358" s="43"/>
      <c r="CF358" s="43"/>
      <c r="CG358" s="43"/>
      <c r="CH358" s="43"/>
      <c r="CI358" s="43"/>
      <c r="CJ358" s="43"/>
      <c r="CK358" s="43"/>
      <c r="CL358" s="43"/>
      <c r="CM358" s="43"/>
      <c r="CN358" s="43"/>
      <c r="CO358" s="43"/>
      <c r="CP358" s="43"/>
      <c r="CQ358" s="43"/>
      <c r="CR358" s="43"/>
      <c r="CS358" s="43"/>
      <c r="CT358" s="43"/>
      <c r="CU358" s="43"/>
      <c r="CV358" s="43"/>
      <c r="CW358" s="43"/>
      <c r="CX358" s="43"/>
      <c r="CY358" s="43"/>
      <c r="CZ358" s="43"/>
      <c r="DA358" s="43"/>
      <c r="DB358" s="43"/>
      <c r="DC358" s="43"/>
      <c r="DD358" s="43"/>
      <c r="DE358" s="43"/>
      <c r="DF358" s="43"/>
      <c r="DG358" s="43"/>
      <c r="DH358" s="43"/>
      <c r="DI358" s="43"/>
      <c r="DJ358" s="43"/>
      <c r="DK358" s="43"/>
      <c r="DL358" s="43"/>
      <c r="DM358" s="43"/>
      <c r="DN358" s="43"/>
      <c r="DO358" s="43"/>
      <c r="DP358" s="43"/>
      <c r="DQ358" s="43"/>
      <c r="DR358" s="43"/>
      <c r="DS358" s="43"/>
      <c r="DT358" s="43"/>
      <c r="DU358" s="43"/>
      <c r="DV358" s="43"/>
      <c r="DW358" s="43"/>
      <c r="DX358" s="43"/>
      <c r="DY358" s="43"/>
      <c r="DZ358" s="43"/>
      <c r="EA358" s="43"/>
      <c r="EB358" s="43"/>
      <c r="EC358" s="43"/>
      <c r="ED358" s="43"/>
      <c r="EE358" s="43"/>
      <c r="EF358" s="43"/>
      <c r="EG358" s="43"/>
      <c r="EH358" s="43"/>
      <c r="EI358" s="43"/>
      <c r="EJ358" s="43"/>
      <c r="EK358" s="43"/>
      <c r="EL358" s="43"/>
      <c r="EM358" s="43"/>
      <c r="EN358" s="43"/>
      <c r="EO358" s="43"/>
      <c r="EP358" s="43"/>
      <c r="EQ358" s="43"/>
      <c r="ER358" s="43"/>
      <c r="ES358" s="43"/>
      <c r="ET358" s="43"/>
      <c r="EU358" s="43"/>
      <c r="EV358" s="43"/>
      <c r="EW358" s="43"/>
      <c r="EX358" s="43"/>
      <c r="EY358" s="43"/>
      <c r="EZ358" s="43"/>
      <c r="FA358" s="43"/>
      <c r="FB358" s="43"/>
      <c r="FC358" s="43"/>
      <c r="FD358" s="43"/>
      <c r="FE358" s="43"/>
      <c r="FF358" s="43"/>
      <c r="FG358" s="43"/>
      <c r="FH358" s="43"/>
      <c r="FI358" s="43"/>
      <c r="FJ358" s="43"/>
      <c r="FK358" s="43"/>
      <c r="FL358" s="43"/>
      <c r="FM358" s="43"/>
      <c r="FN358" s="43"/>
      <c r="FO358" s="43"/>
      <c r="FP358" s="43"/>
      <c r="FQ358" s="43"/>
      <c r="FR358" s="43"/>
      <c r="FS358" s="43"/>
      <c r="FT358" s="43"/>
      <c r="FU358" s="43"/>
      <c r="FV358" s="43"/>
      <c r="FW358" s="43"/>
      <c r="FX358" s="43"/>
      <c r="FY358" s="43"/>
      <c r="FZ358" s="43"/>
      <c r="GA358" s="43"/>
      <c r="GB358" s="43"/>
      <c r="GC358" s="43"/>
      <c r="GD358" s="43"/>
      <c r="GE358" s="43"/>
      <c r="GF358" s="43"/>
      <c r="GG358" s="43"/>
      <c r="GH358" s="43"/>
      <c r="GI358" s="43"/>
      <c r="GJ358" s="43"/>
      <c r="GK358" s="43"/>
      <c r="GL358" s="43"/>
      <c r="GM358" s="43"/>
      <c r="GN358" s="43"/>
      <c r="GO358" s="43"/>
      <c r="GP358" s="43"/>
      <c r="GQ358" s="43"/>
      <c r="GR358" s="43"/>
      <c r="GS358" s="43"/>
      <c r="GT358" s="43"/>
      <c r="GU358" s="43"/>
      <c r="GV358" s="43"/>
      <c r="GW358" s="43"/>
      <c r="GX358" s="43"/>
      <c r="GY358" s="43"/>
      <c r="GZ358" s="43"/>
      <c r="HA358" s="43"/>
      <c r="HB358" s="43"/>
      <c r="HC358" s="43"/>
      <c r="HD358" s="43"/>
      <c r="HE358" s="43"/>
      <c r="HF358" s="43"/>
      <c r="HG358" s="43"/>
      <c r="HH358" s="43"/>
      <c r="HI358" s="43"/>
      <c r="HJ358" s="43"/>
      <c r="HK358" s="43"/>
      <c r="HL358" s="43"/>
      <c r="HM358" s="43"/>
      <c r="HN358" s="43"/>
      <c r="HO358" s="43"/>
      <c r="HP358" s="43"/>
      <c r="HQ358" s="43"/>
      <c r="HR358" s="43"/>
      <c r="HS358" s="43"/>
      <c r="HT358" s="43"/>
      <c r="HU358" s="43"/>
      <c r="HV358" s="43"/>
      <c r="HW358" s="43"/>
      <c r="HX358" s="43"/>
      <c r="HY358" s="43"/>
      <c r="HZ358" s="43"/>
      <c r="IA358" s="43"/>
      <c r="IB358" s="43"/>
      <c r="IC358" s="43"/>
      <c r="ID358" s="43"/>
      <c r="IE358" s="43"/>
      <c r="IF358" s="43"/>
      <c r="IG358" s="43"/>
      <c r="IH358" s="43"/>
      <c r="II358" s="43"/>
      <c r="IJ358" s="43"/>
      <c r="IK358" s="43"/>
      <c r="IL358" s="43"/>
      <c r="IM358" s="43"/>
      <c r="IN358" s="43"/>
      <c r="IO358" s="43"/>
      <c r="IP358" s="43"/>
      <c r="IQ358" s="43"/>
      <c r="IR358" s="43"/>
      <c r="IS358" s="43"/>
      <c r="IT358" s="43"/>
      <c r="IU358" s="43"/>
      <c r="IV358" s="43"/>
      <c r="IW358" s="43"/>
      <c r="IX358" s="43"/>
      <c r="IY358" s="43"/>
      <c r="IZ358" s="43"/>
      <c r="JA358" s="43"/>
      <c r="JB358" s="43"/>
      <c r="JC358" s="43"/>
      <c r="JD358" s="43"/>
      <c r="JE358" s="43"/>
      <c r="JF358" s="43"/>
      <c r="JG358" s="43"/>
      <c r="JH358" s="43"/>
      <c r="JI358" s="43"/>
      <c r="JJ358" s="43"/>
      <c r="JK358" s="43"/>
      <c r="JL358" s="43"/>
      <c r="JM358" s="43"/>
      <c r="JN358" s="43"/>
      <c r="JO358" s="43"/>
      <c r="JP358" s="43"/>
      <c r="JQ358" s="43"/>
      <c r="JR358" s="43"/>
      <c r="JS358" s="43"/>
      <c r="JT358" s="43"/>
      <c r="JU358" s="43"/>
      <c r="JV358" s="43"/>
      <c r="JW358" s="43"/>
      <c r="JX358" s="43"/>
      <c r="JY358" s="43"/>
      <c r="JZ358" s="43"/>
      <c r="KA358" s="43"/>
      <c r="KB358" s="43"/>
      <c r="KC358" s="43"/>
      <c r="KD358" s="43"/>
      <c r="KE358" s="43"/>
      <c r="KF358" s="43"/>
      <c r="KG358" s="43"/>
      <c r="KH358" s="43"/>
      <c r="KI358" s="43"/>
      <c r="KJ358" s="43"/>
      <c r="KK358" s="43"/>
      <c r="KL358" s="43"/>
      <c r="KM358" s="43"/>
      <c r="KN358" s="43"/>
      <c r="KO358" s="43"/>
      <c r="KP358" s="43"/>
      <c r="KQ358" s="43"/>
      <c r="KR358" s="43"/>
      <c r="KS358" s="43"/>
      <c r="KT358" s="43"/>
      <c r="KU358" s="43"/>
      <c r="KV358" s="43"/>
      <c r="KW358" s="43"/>
      <c r="KX358" s="43"/>
      <c r="KY358" s="43"/>
      <c r="KZ358" s="43"/>
      <c r="LA358" s="43"/>
      <c r="LB358" s="43"/>
      <c r="LC358" s="43"/>
      <c r="LD358" s="43"/>
      <c r="LE358" s="43"/>
      <c r="LF358" s="43"/>
      <c r="LG358" s="43"/>
      <c r="LH358" s="43"/>
      <c r="LI358" s="43"/>
      <c r="LJ358" s="43"/>
      <c r="LK358" s="43"/>
      <c r="LL358" s="43"/>
      <c r="LM358" s="43"/>
      <c r="LN358" s="43"/>
      <c r="LO358" s="43"/>
      <c r="LP358" s="43"/>
      <c r="LQ358" s="43"/>
      <c r="LR358" s="43"/>
      <c r="LS358" s="43"/>
      <c r="LT358" s="43"/>
      <c r="LU358" s="43"/>
      <c r="LV358" s="43"/>
      <c r="LW358" s="43"/>
      <c r="LX358" s="43"/>
      <c r="LY358" s="43"/>
      <c r="LZ358" s="43"/>
      <c r="MA358" s="43"/>
      <c r="MB358" s="43"/>
      <c r="MC358" s="43"/>
      <c r="MD358" s="43"/>
      <c r="ME358" s="43"/>
      <c r="MF358" s="43"/>
      <c r="MG358" s="43"/>
      <c r="MH358" s="43"/>
      <c r="MI358" s="43"/>
      <c r="MJ358" s="43"/>
      <c r="MK358" s="43"/>
      <c r="ML358" s="43"/>
      <c r="MM358" s="43"/>
      <c r="MN358" s="43"/>
      <c r="MO358" s="43"/>
      <c r="MP358" s="43"/>
      <c r="MQ358" s="43"/>
      <c r="MR358" s="43"/>
      <c r="MS358" s="43"/>
      <c r="MT358" s="43"/>
      <c r="MU358" s="43"/>
      <c r="MV358" s="43"/>
      <c r="MW358" s="43"/>
      <c r="MX358" s="43"/>
      <c r="MY358" s="43"/>
      <c r="MZ358" s="43"/>
      <c r="NA358" s="43"/>
      <c r="NB358" s="43"/>
      <c r="NC358" s="43"/>
      <c r="ND358" s="43"/>
      <c r="NE358" s="43"/>
      <c r="NF358" s="43"/>
      <c r="NG358" s="43"/>
      <c r="NH358" s="43"/>
      <c r="NI358" s="43"/>
      <c r="NJ358" s="43"/>
      <c r="NK358" s="43"/>
      <c r="NL358" s="43"/>
      <c r="NM358" s="43"/>
      <c r="NN358" s="43"/>
      <c r="NO358" s="43"/>
      <c r="NP358" s="43"/>
      <c r="NQ358" s="43"/>
      <c r="NR358" s="43"/>
      <c r="NS358" s="43"/>
      <c r="NT358" s="43"/>
      <c r="NU358" s="43"/>
      <c r="NV358" s="43"/>
      <c r="NW358" s="43"/>
      <c r="NX358" s="43"/>
      <c r="NY358" s="43"/>
      <c r="NZ358" s="43"/>
      <c r="OA358" s="43"/>
      <c r="OB358" s="43"/>
      <c r="OC358" s="43"/>
      <c r="OD358" s="43"/>
      <c r="OE358" s="43"/>
      <c r="OF358" s="43"/>
      <c r="OG358" s="43"/>
      <c r="OH358" s="43"/>
      <c r="OI358" s="43"/>
      <c r="OJ358" s="43"/>
      <c r="OK358" s="43"/>
      <c r="OL358" s="43"/>
      <c r="OM358" s="43"/>
      <c r="ON358" s="43"/>
      <c r="OO358" s="43"/>
      <c r="OP358" s="43"/>
      <c r="OQ358" s="43"/>
      <c r="OR358" s="43"/>
      <c r="OS358" s="43"/>
      <c r="OT358" s="43"/>
      <c r="OU358" s="43"/>
      <c r="OV358" s="43"/>
      <c r="OW358" s="43"/>
      <c r="OX358" s="43"/>
      <c r="OY358" s="43"/>
      <c r="OZ358" s="43"/>
      <c r="PA358" s="43"/>
      <c r="PB358" s="43"/>
      <c r="PC358" s="43"/>
      <c r="PD358" s="43"/>
      <c r="PE358" s="43"/>
      <c r="PF358" s="43"/>
      <c r="PG358" s="43"/>
      <c r="PH358" s="43"/>
      <c r="PI358" s="43"/>
      <c r="PJ358" s="43"/>
      <c r="PK358" s="43"/>
      <c r="PL358" s="43"/>
      <c r="PM358" s="43"/>
      <c r="PN358" s="43"/>
      <c r="PO358" s="43"/>
      <c r="PP358" s="43"/>
      <c r="PQ358" s="43"/>
      <c r="PR358" s="43"/>
      <c r="PS358" s="43"/>
      <c r="PT358" s="43"/>
      <c r="PU358" s="43"/>
      <c r="PV358" s="43"/>
      <c r="PW358" s="43"/>
      <c r="PX358" s="43"/>
      <c r="PY358" s="43"/>
      <c r="PZ358" s="43"/>
      <c r="QA358" s="43"/>
      <c r="QB358" s="43"/>
      <c r="QC358" s="43"/>
      <c r="QD358" s="43"/>
      <c r="QE358" s="43"/>
      <c r="QF358" s="43"/>
      <c r="QG358" s="43"/>
      <c r="QH358" s="43"/>
      <c r="QI358" s="43"/>
      <c r="QJ358" s="43"/>
      <c r="QK358" s="43"/>
      <c r="QL358" s="43"/>
      <c r="QM358" s="43"/>
      <c r="QN358" s="43"/>
      <c r="QO358" s="43"/>
      <c r="QP358" s="43"/>
      <c r="QQ358" s="43"/>
      <c r="QR358" s="43"/>
      <c r="QS358" s="43"/>
      <c r="QT358" s="43"/>
      <c r="QU358" s="43"/>
      <c r="QV358" s="43"/>
      <c r="QW358" s="43"/>
      <c r="QX358" s="43"/>
      <c r="QY358" s="43"/>
      <c r="QZ358" s="43"/>
      <c r="RA358" s="43"/>
      <c r="RB358" s="43"/>
      <c r="RC358" s="43"/>
      <c r="RD358" s="43"/>
      <c r="RE358" s="43"/>
      <c r="RF358" s="43"/>
      <c r="RG358" s="43"/>
      <c r="RH358" s="43"/>
      <c r="RI358" s="43"/>
      <c r="RJ358" s="43"/>
      <c r="RK358" s="43"/>
      <c r="RL358" s="43"/>
      <c r="RM358" s="43"/>
      <c r="RN358" s="43"/>
      <c r="RO358" s="43"/>
    </row>
    <row r="359" spans="1:483" s="44" customFormat="1" ht="16.5" customHeight="1" x14ac:dyDescent="0.3">
      <c r="A359" s="87">
        <v>354</v>
      </c>
      <c r="B359" s="35" t="s">
        <v>1470</v>
      </c>
      <c r="C359" s="36" t="s">
        <v>200</v>
      </c>
      <c r="D359" s="149">
        <v>35.126736999999999</v>
      </c>
      <c r="E359" s="149">
        <v>129.042404</v>
      </c>
      <c r="F359" s="39" t="s">
        <v>1390</v>
      </c>
      <c r="G359" s="35" t="s">
        <v>1470</v>
      </c>
      <c r="H359" s="28" t="s">
        <v>1247</v>
      </c>
      <c r="I359" s="28">
        <v>2021</v>
      </c>
      <c r="J359" s="41">
        <v>44440</v>
      </c>
      <c r="K359" s="28" t="s">
        <v>718</v>
      </c>
      <c r="L359" s="96" t="s">
        <v>3600</v>
      </c>
      <c r="M359" s="28" t="s">
        <v>585</v>
      </c>
      <c r="N359" s="96" t="s">
        <v>4449</v>
      </c>
      <c r="O359" s="28" t="s">
        <v>102</v>
      </c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43"/>
      <c r="AB359" s="43"/>
      <c r="AC359" s="43"/>
      <c r="AD359" s="43"/>
      <c r="AE359" s="43"/>
      <c r="AF359" s="43"/>
      <c r="AG359" s="43"/>
      <c r="AH359" s="43"/>
      <c r="AI359" s="43"/>
      <c r="AJ359" s="43"/>
      <c r="AK359" s="43"/>
      <c r="AL359" s="43"/>
      <c r="AM359" s="43"/>
      <c r="AN359" s="43"/>
      <c r="AO359" s="43"/>
      <c r="AP359" s="43"/>
      <c r="AQ359" s="43"/>
      <c r="AR359" s="43"/>
      <c r="AS359" s="43"/>
      <c r="AT359" s="43"/>
      <c r="AU359" s="43"/>
      <c r="AV359" s="43"/>
      <c r="AW359" s="43"/>
      <c r="AX359" s="43"/>
      <c r="AY359" s="43"/>
      <c r="AZ359" s="43"/>
      <c r="BA359" s="43"/>
      <c r="BB359" s="43"/>
      <c r="BC359" s="43"/>
      <c r="BD359" s="43"/>
      <c r="BE359" s="43"/>
      <c r="BF359" s="43"/>
      <c r="BG359" s="43"/>
      <c r="BH359" s="43"/>
      <c r="BI359" s="43"/>
      <c r="BJ359" s="43"/>
      <c r="BK359" s="43"/>
      <c r="BL359" s="43"/>
      <c r="BM359" s="43"/>
      <c r="BN359" s="43"/>
      <c r="BO359" s="43"/>
      <c r="BP359" s="43"/>
      <c r="BQ359" s="43"/>
      <c r="BR359" s="43"/>
      <c r="BS359" s="43"/>
      <c r="BT359" s="43"/>
      <c r="BU359" s="43"/>
      <c r="BV359" s="43"/>
      <c r="BW359" s="43"/>
      <c r="BX359" s="43"/>
      <c r="BY359" s="43"/>
      <c r="BZ359" s="43"/>
      <c r="CA359" s="43"/>
      <c r="CB359" s="43"/>
      <c r="CC359" s="43"/>
      <c r="CD359" s="43"/>
      <c r="CE359" s="43"/>
      <c r="CF359" s="43"/>
      <c r="CG359" s="43"/>
      <c r="CH359" s="43"/>
      <c r="CI359" s="43"/>
      <c r="CJ359" s="43"/>
      <c r="CK359" s="43"/>
      <c r="CL359" s="43"/>
      <c r="CM359" s="43"/>
      <c r="CN359" s="43"/>
      <c r="CO359" s="43"/>
      <c r="CP359" s="43"/>
      <c r="CQ359" s="43"/>
      <c r="CR359" s="43"/>
      <c r="CS359" s="43"/>
      <c r="CT359" s="43"/>
      <c r="CU359" s="43"/>
      <c r="CV359" s="43"/>
      <c r="CW359" s="43"/>
      <c r="CX359" s="43"/>
      <c r="CY359" s="43"/>
      <c r="CZ359" s="43"/>
      <c r="DA359" s="43"/>
      <c r="DB359" s="43"/>
      <c r="DC359" s="43"/>
      <c r="DD359" s="43"/>
      <c r="DE359" s="43"/>
      <c r="DF359" s="43"/>
      <c r="DG359" s="43"/>
      <c r="DH359" s="43"/>
      <c r="DI359" s="43"/>
      <c r="DJ359" s="43"/>
      <c r="DK359" s="43"/>
      <c r="DL359" s="43"/>
      <c r="DM359" s="43"/>
      <c r="DN359" s="43"/>
      <c r="DO359" s="43"/>
      <c r="DP359" s="43"/>
      <c r="DQ359" s="43"/>
      <c r="DR359" s="43"/>
      <c r="DS359" s="43"/>
      <c r="DT359" s="43"/>
      <c r="DU359" s="43"/>
      <c r="DV359" s="43"/>
      <c r="DW359" s="43"/>
      <c r="DX359" s="43"/>
      <c r="DY359" s="43"/>
      <c r="DZ359" s="43"/>
      <c r="EA359" s="43"/>
      <c r="EB359" s="43"/>
      <c r="EC359" s="43"/>
      <c r="ED359" s="43"/>
      <c r="EE359" s="43"/>
      <c r="EF359" s="43"/>
      <c r="EG359" s="43"/>
      <c r="EH359" s="43"/>
      <c r="EI359" s="43"/>
      <c r="EJ359" s="43"/>
      <c r="EK359" s="43"/>
      <c r="EL359" s="43"/>
      <c r="EM359" s="43"/>
      <c r="EN359" s="43"/>
      <c r="EO359" s="43"/>
      <c r="EP359" s="43"/>
      <c r="EQ359" s="43"/>
      <c r="ER359" s="43"/>
      <c r="ES359" s="43"/>
      <c r="ET359" s="43"/>
      <c r="EU359" s="43"/>
      <c r="EV359" s="43"/>
      <c r="EW359" s="43"/>
      <c r="EX359" s="43"/>
      <c r="EY359" s="43"/>
      <c r="EZ359" s="43"/>
      <c r="FA359" s="43"/>
      <c r="FB359" s="43"/>
      <c r="FC359" s="43"/>
      <c r="FD359" s="43"/>
      <c r="FE359" s="43"/>
      <c r="FF359" s="43"/>
      <c r="FG359" s="43"/>
      <c r="FH359" s="43"/>
      <c r="FI359" s="43"/>
      <c r="FJ359" s="43"/>
      <c r="FK359" s="43"/>
      <c r="FL359" s="43"/>
      <c r="FM359" s="43"/>
      <c r="FN359" s="43"/>
      <c r="FO359" s="43"/>
      <c r="FP359" s="43"/>
      <c r="FQ359" s="43"/>
      <c r="FR359" s="43"/>
      <c r="FS359" s="43"/>
      <c r="FT359" s="43"/>
      <c r="FU359" s="43"/>
      <c r="FV359" s="43"/>
      <c r="FW359" s="43"/>
      <c r="FX359" s="43"/>
      <c r="FY359" s="43"/>
      <c r="FZ359" s="43"/>
      <c r="GA359" s="43"/>
      <c r="GB359" s="43"/>
      <c r="GC359" s="43"/>
      <c r="GD359" s="43"/>
      <c r="GE359" s="43"/>
      <c r="GF359" s="43"/>
      <c r="GG359" s="43"/>
      <c r="GH359" s="43"/>
      <c r="GI359" s="43"/>
      <c r="GJ359" s="43"/>
      <c r="GK359" s="43"/>
      <c r="GL359" s="43"/>
      <c r="GM359" s="43"/>
      <c r="GN359" s="43"/>
      <c r="GO359" s="43"/>
      <c r="GP359" s="43"/>
      <c r="GQ359" s="43"/>
      <c r="GR359" s="43"/>
      <c r="GS359" s="43"/>
      <c r="GT359" s="43"/>
      <c r="GU359" s="43"/>
      <c r="GV359" s="43"/>
      <c r="GW359" s="43"/>
      <c r="GX359" s="43"/>
      <c r="GY359" s="43"/>
      <c r="GZ359" s="43"/>
      <c r="HA359" s="43"/>
      <c r="HB359" s="43"/>
      <c r="HC359" s="43"/>
      <c r="HD359" s="43"/>
      <c r="HE359" s="43"/>
      <c r="HF359" s="43"/>
      <c r="HG359" s="43"/>
      <c r="HH359" s="43"/>
      <c r="HI359" s="43"/>
      <c r="HJ359" s="43"/>
      <c r="HK359" s="43"/>
      <c r="HL359" s="43"/>
      <c r="HM359" s="43"/>
      <c r="HN359" s="43"/>
      <c r="HO359" s="43"/>
      <c r="HP359" s="43"/>
      <c r="HQ359" s="43"/>
      <c r="HR359" s="43"/>
      <c r="HS359" s="43"/>
      <c r="HT359" s="43"/>
      <c r="HU359" s="43"/>
      <c r="HV359" s="43"/>
      <c r="HW359" s="43"/>
      <c r="HX359" s="43"/>
      <c r="HY359" s="43"/>
      <c r="HZ359" s="43"/>
      <c r="IA359" s="43"/>
      <c r="IB359" s="43"/>
      <c r="IC359" s="43"/>
      <c r="ID359" s="43"/>
      <c r="IE359" s="43"/>
      <c r="IF359" s="43"/>
      <c r="IG359" s="43"/>
      <c r="IH359" s="43"/>
      <c r="II359" s="43"/>
      <c r="IJ359" s="43"/>
      <c r="IK359" s="43"/>
      <c r="IL359" s="43"/>
      <c r="IM359" s="43"/>
      <c r="IN359" s="43"/>
      <c r="IO359" s="43"/>
      <c r="IP359" s="43"/>
      <c r="IQ359" s="43"/>
      <c r="IR359" s="43"/>
      <c r="IS359" s="43"/>
      <c r="IT359" s="43"/>
      <c r="IU359" s="43"/>
      <c r="IV359" s="43"/>
      <c r="IW359" s="43"/>
      <c r="IX359" s="43"/>
      <c r="IY359" s="43"/>
      <c r="IZ359" s="43"/>
      <c r="JA359" s="43"/>
      <c r="JB359" s="43"/>
      <c r="JC359" s="43"/>
      <c r="JD359" s="43"/>
      <c r="JE359" s="43"/>
      <c r="JF359" s="43"/>
      <c r="JG359" s="43"/>
      <c r="JH359" s="43"/>
      <c r="JI359" s="43"/>
      <c r="JJ359" s="43"/>
      <c r="JK359" s="43"/>
      <c r="JL359" s="43"/>
      <c r="JM359" s="43"/>
      <c r="JN359" s="43"/>
      <c r="JO359" s="43"/>
      <c r="JP359" s="43"/>
      <c r="JQ359" s="43"/>
      <c r="JR359" s="43"/>
      <c r="JS359" s="43"/>
      <c r="JT359" s="43"/>
      <c r="JU359" s="43"/>
      <c r="JV359" s="43"/>
      <c r="JW359" s="43"/>
      <c r="JX359" s="43"/>
      <c r="JY359" s="43"/>
      <c r="JZ359" s="43"/>
      <c r="KA359" s="43"/>
      <c r="KB359" s="43"/>
      <c r="KC359" s="43"/>
      <c r="KD359" s="43"/>
      <c r="KE359" s="43"/>
      <c r="KF359" s="43"/>
      <c r="KG359" s="43"/>
      <c r="KH359" s="43"/>
      <c r="KI359" s="43"/>
      <c r="KJ359" s="43"/>
      <c r="KK359" s="43"/>
      <c r="KL359" s="43"/>
      <c r="KM359" s="43"/>
      <c r="KN359" s="43"/>
      <c r="KO359" s="43"/>
      <c r="KP359" s="43"/>
      <c r="KQ359" s="43"/>
      <c r="KR359" s="43"/>
      <c r="KS359" s="43"/>
      <c r="KT359" s="43"/>
      <c r="KU359" s="43"/>
      <c r="KV359" s="43"/>
      <c r="KW359" s="43"/>
      <c r="KX359" s="43"/>
      <c r="KY359" s="43"/>
      <c r="KZ359" s="43"/>
      <c r="LA359" s="43"/>
      <c r="LB359" s="43"/>
      <c r="LC359" s="43"/>
      <c r="LD359" s="43"/>
      <c r="LE359" s="43"/>
      <c r="LF359" s="43"/>
      <c r="LG359" s="43"/>
      <c r="LH359" s="43"/>
      <c r="LI359" s="43"/>
      <c r="LJ359" s="43"/>
      <c r="LK359" s="43"/>
      <c r="LL359" s="43"/>
      <c r="LM359" s="43"/>
      <c r="LN359" s="43"/>
      <c r="LO359" s="43"/>
      <c r="LP359" s="43"/>
      <c r="LQ359" s="43"/>
      <c r="LR359" s="43"/>
      <c r="LS359" s="43"/>
      <c r="LT359" s="43"/>
      <c r="LU359" s="43"/>
      <c r="LV359" s="43"/>
      <c r="LW359" s="43"/>
      <c r="LX359" s="43"/>
      <c r="LY359" s="43"/>
      <c r="LZ359" s="43"/>
      <c r="MA359" s="43"/>
      <c r="MB359" s="43"/>
      <c r="MC359" s="43"/>
      <c r="MD359" s="43"/>
      <c r="ME359" s="43"/>
      <c r="MF359" s="43"/>
      <c r="MG359" s="43"/>
      <c r="MH359" s="43"/>
      <c r="MI359" s="43"/>
      <c r="MJ359" s="43"/>
      <c r="MK359" s="43"/>
      <c r="ML359" s="43"/>
      <c r="MM359" s="43"/>
      <c r="MN359" s="43"/>
      <c r="MO359" s="43"/>
      <c r="MP359" s="43"/>
      <c r="MQ359" s="43"/>
      <c r="MR359" s="43"/>
      <c r="MS359" s="43"/>
      <c r="MT359" s="43"/>
      <c r="MU359" s="43"/>
      <c r="MV359" s="43"/>
      <c r="MW359" s="43"/>
      <c r="MX359" s="43"/>
      <c r="MY359" s="43"/>
      <c r="MZ359" s="43"/>
      <c r="NA359" s="43"/>
      <c r="NB359" s="43"/>
      <c r="NC359" s="43"/>
      <c r="ND359" s="43"/>
      <c r="NE359" s="43"/>
      <c r="NF359" s="43"/>
      <c r="NG359" s="43"/>
      <c r="NH359" s="43"/>
      <c r="NI359" s="43"/>
      <c r="NJ359" s="43"/>
      <c r="NK359" s="43"/>
      <c r="NL359" s="43"/>
      <c r="NM359" s="43"/>
      <c r="NN359" s="43"/>
      <c r="NO359" s="43"/>
      <c r="NP359" s="43"/>
      <c r="NQ359" s="43"/>
      <c r="NR359" s="43"/>
      <c r="NS359" s="43"/>
      <c r="NT359" s="43"/>
      <c r="NU359" s="43"/>
      <c r="NV359" s="43"/>
      <c r="NW359" s="43"/>
      <c r="NX359" s="43"/>
      <c r="NY359" s="43"/>
      <c r="NZ359" s="43"/>
      <c r="OA359" s="43"/>
      <c r="OB359" s="43"/>
      <c r="OC359" s="43"/>
      <c r="OD359" s="43"/>
      <c r="OE359" s="43"/>
      <c r="OF359" s="43"/>
      <c r="OG359" s="43"/>
      <c r="OH359" s="43"/>
      <c r="OI359" s="43"/>
      <c r="OJ359" s="43"/>
      <c r="OK359" s="43"/>
      <c r="OL359" s="43"/>
      <c r="OM359" s="43"/>
      <c r="ON359" s="43"/>
      <c r="OO359" s="43"/>
      <c r="OP359" s="43"/>
      <c r="OQ359" s="43"/>
      <c r="OR359" s="43"/>
      <c r="OS359" s="43"/>
      <c r="OT359" s="43"/>
      <c r="OU359" s="43"/>
      <c r="OV359" s="43"/>
      <c r="OW359" s="43"/>
      <c r="OX359" s="43"/>
      <c r="OY359" s="43"/>
      <c r="OZ359" s="43"/>
      <c r="PA359" s="43"/>
      <c r="PB359" s="43"/>
      <c r="PC359" s="43"/>
      <c r="PD359" s="43"/>
      <c r="PE359" s="43"/>
      <c r="PF359" s="43"/>
      <c r="PG359" s="43"/>
      <c r="PH359" s="43"/>
      <c r="PI359" s="43"/>
      <c r="PJ359" s="43"/>
      <c r="PK359" s="43"/>
      <c r="PL359" s="43"/>
      <c r="PM359" s="43"/>
      <c r="PN359" s="43"/>
      <c r="PO359" s="43"/>
      <c r="PP359" s="43"/>
      <c r="PQ359" s="43"/>
      <c r="PR359" s="43"/>
      <c r="PS359" s="43"/>
      <c r="PT359" s="43"/>
      <c r="PU359" s="43"/>
      <c r="PV359" s="43"/>
      <c r="PW359" s="43"/>
      <c r="PX359" s="43"/>
      <c r="PY359" s="43"/>
      <c r="PZ359" s="43"/>
      <c r="QA359" s="43"/>
      <c r="QB359" s="43"/>
      <c r="QC359" s="43"/>
      <c r="QD359" s="43"/>
      <c r="QE359" s="43"/>
      <c r="QF359" s="43"/>
      <c r="QG359" s="43"/>
      <c r="QH359" s="43"/>
      <c r="QI359" s="43"/>
      <c r="QJ359" s="43"/>
      <c r="QK359" s="43"/>
      <c r="QL359" s="43"/>
      <c r="QM359" s="43"/>
      <c r="QN359" s="43"/>
      <c r="QO359" s="43"/>
      <c r="QP359" s="43"/>
      <c r="QQ359" s="43"/>
      <c r="QR359" s="43"/>
      <c r="QS359" s="43"/>
      <c r="QT359" s="43"/>
      <c r="QU359" s="43"/>
      <c r="QV359" s="43"/>
      <c r="QW359" s="43"/>
      <c r="QX359" s="43"/>
      <c r="QY359" s="43"/>
      <c r="QZ359" s="43"/>
      <c r="RA359" s="43"/>
      <c r="RB359" s="43"/>
      <c r="RC359" s="43"/>
      <c r="RD359" s="43"/>
      <c r="RE359" s="43"/>
      <c r="RF359" s="43"/>
      <c r="RG359" s="43"/>
      <c r="RH359" s="43"/>
      <c r="RI359" s="43"/>
      <c r="RJ359" s="43"/>
      <c r="RK359" s="43"/>
      <c r="RL359" s="43"/>
      <c r="RM359" s="43"/>
      <c r="RN359" s="43"/>
      <c r="RO359" s="43"/>
    </row>
    <row r="360" spans="1:483" s="44" customFormat="1" ht="16.5" customHeight="1" x14ac:dyDescent="0.3">
      <c r="A360" s="87">
        <v>355</v>
      </c>
      <c r="B360" s="35" t="s">
        <v>1471</v>
      </c>
      <c r="C360" s="36" t="s">
        <v>200</v>
      </c>
      <c r="D360" s="149">
        <v>35.12621</v>
      </c>
      <c r="E360" s="149">
        <v>129.04304999999999</v>
      </c>
      <c r="F360" s="39" t="s">
        <v>1472</v>
      </c>
      <c r="G360" s="35" t="s">
        <v>1471</v>
      </c>
      <c r="H360" s="28" t="s">
        <v>1247</v>
      </c>
      <c r="I360" s="28">
        <v>2021</v>
      </c>
      <c r="J360" s="41">
        <v>44440</v>
      </c>
      <c r="K360" s="28" t="s">
        <v>718</v>
      </c>
      <c r="L360" s="96" t="s">
        <v>3601</v>
      </c>
      <c r="M360" s="28" t="s">
        <v>585</v>
      </c>
      <c r="N360" s="96" t="s">
        <v>4449</v>
      </c>
      <c r="O360" s="28" t="s">
        <v>102</v>
      </c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43"/>
      <c r="AB360" s="43"/>
      <c r="AC360" s="43"/>
      <c r="AD360" s="43"/>
      <c r="AE360" s="43"/>
      <c r="AF360" s="43"/>
      <c r="AG360" s="43"/>
      <c r="AH360" s="43"/>
      <c r="AI360" s="43"/>
      <c r="AJ360" s="43"/>
      <c r="AK360" s="43"/>
      <c r="AL360" s="43"/>
      <c r="AM360" s="43"/>
      <c r="AN360" s="43"/>
      <c r="AO360" s="43"/>
      <c r="AP360" s="43"/>
      <c r="AQ360" s="43"/>
      <c r="AR360" s="43"/>
      <c r="AS360" s="43"/>
      <c r="AT360" s="43"/>
      <c r="AU360" s="43"/>
      <c r="AV360" s="43"/>
      <c r="AW360" s="43"/>
      <c r="AX360" s="43"/>
      <c r="AY360" s="43"/>
      <c r="AZ360" s="43"/>
      <c r="BA360" s="43"/>
      <c r="BB360" s="43"/>
      <c r="BC360" s="43"/>
      <c r="BD360" s="43"/>
      <c r="BE360" s="43"/>
      <c r="BF360" s="43"/>
      <c r="BG360" s="43"/>
      <c r="BH360" s="43"/>
      <c r="BI360" s="43"/>
      <c r="BJ360" s="43"/>
      <c r="BK360" s="43"/>
      <c r="BL360" s="43"/>
      <c r="BM360" s="43"/>
      <c r="BN360" s="43"/>
      <c r="BO360" s="43"/>
      <c r="BP360" s="43"/>
      <c r="BQ360" s="43"/>
      <c r="BR360" s="43"/>
      <c r="BS360" s="43"/>
      <c r="BT360" s="43"/>
      <c r="BU360" s="43"/>
      <c r="BV360" s="43"/>
      <c r="BW360" s="43"/>
      <c r="BX360" s="43"/>
      <c r="BY360" s="43"/>
      <c r="BZ360" s="43"/>
      <c r="CA360" s="43"/>
      <c r="CB360" s="43"/>
      <c r="CC360" s="43"/>
      <c r="CD360" s="43"/>
      <c r="CE360" s="43"/>
      <c r="CF360" s="43"/>
      <c r="CG360" s="43"/>
      <c r="CH360" s="43"/>
      <c r="CI360" s="43"/>
      <c r="CJ360" s="43"/>
      <c r="CK360" s="43"/>
      <c r="CL360" s="43"/>
      <c r="CM360" s="43"/>
      <c r="CN360" s="43"/>
      <c r="CO360" s="43"/>
      <c r="CP360" s="43"/>
      <c r="CQ360" s="43"/>
      <c r="CR360" s="43"/>
      <c r="CS360" s="43"/>
      <c r="CT360" s="43"/>
      <c r="CU360" s="43"/>
      <c r="CV360" s="43"/>
      <c r="CW360" s="43"/>
      <c r="CX360" s="43"/>
      <c r="CY360" s="43"/>
      <c r="CZ360" s="43"/>
      <c r="DA360" s="43"/>
      <c r="DB360" s="43"/>
      <c r="DC360" s="43"/>
      <c r="DD360" s="43"/>
      <c r="DE360" s="43"/>
      <c r="DF360" s="43"/>
      <c r="DG360" s="43"/>
      <c r="DH360" s="43"/>
      <c r="DI360" s="43"/>
      <c r="DJ360" s="43"/>
      <c r="DK360" s="43"/>
      <c r="DL360" s="43"/>
      <c r="DM360" s="43"/>
      <c r="DN360" s="43"/>
      <c r="DO360" s="43"/>
      <c r="DP360" s="43"/>
      <c r="DQ360" s="43"/>
      <c r="DR360" s="43"/>
      <c r="DS360" s="43"/>
      <c r="DT360" s="43"/>
      <c r="DU360" s="43"/>
      <c r="DV360" s="43"/>
      <c r="DW360" s="43"/>
      <c r="DX360" s="43"/>
      <c r="DY360" s="43"/>
      <c r="DZ360" s="43"/>
      <c r="EA360" s="43"/>
      <c r="EB360" s="43"/>
      <c r="EC360" s="43"/>
      <c r="ED360" s="43"/>
      <c r="EE360" s="43"/>
      <c r="EF360" s="43"/>
      <c r="EG360" s="43"/>
      <c r="EH360" s="43"/>
      <c r="EI360" s="43"/>
      <c r="EJ360" s="43"/>
      <c r="EK360" s="43"/>
      <c r="EL360" s="43"/>
      <c r="EM360" s="43"/>
      <c r="EN360" s="43"/>
      <c r="EO360" s="43"/>
      <c r="EP360" s="43"/>
      <c r="EQ360" s="43"/>
      <c r="ER360" s="43"/>
      <c r="ES360" s="43"/>
      <c r="ET360" s="43"/>
      <c r="EU360" s="43"/>
      <c r="EV360" s="43"/>
      <c r="EW360" s="43"/>
      <c r="EX360" s="43"/>
      <c r="EY360" s="43"/>
      <c r="EZ360" s="43"/>
      <c r="FA360" s="43"/>
      <c r="FB360" s="43"/>
      <c r="FC360" s="43"/>
      <c r="FD360" s="43"/>
      <c r="FE360" s="43"/>
      <c r="FF360" s="43"/>
      <c r="FG360" s="43"/>
      <c r="FH360" s="43"/>
      <c r="FI360" s="43"/>
      <c r="FJ360" s="43"/>
      <c r="FK360" s="43"/>
      <c r="FL360" s="43"/>
      <c r="FM360" s="43"/>
      <c r="FN360" s="43"/>
      <c r="FO360" s="43"/>
      <c r="FP360" s="43"/>
      <c r="FQ360" s="43"/>
      <c r="FR360" s="43"/>
      <c r="FS360" s="43"/>
      <c r="FT360" s="43"/>
      <c r="FU360" s="43"/>
      <c r="FV360" s="43"/>
      <c r="FW360" s="43"/>
      <c r="FX360" s="43"/>
      <c r="FY360" s="43"/>
      <c r="FZ360" s="43"/>
      <c r="GA360" s="43"/>
      <c r="GB360" s="43"/>
      <c r="GC360" s="43"/>
      <c r="GD360" s="43"/>
      <c r="GE360" s="43"/>
      <c r="GF360" s="43"/>
      <c r="GG360" s="43"/>
      <c r="GH360" s="43"/>
      <c r="GI360" s="43"/>
      <c r="GJ360" s="43"/>
      <c r="GK360" s="43"/>
      <c r="GL360" s="43"/>
      <c r="GM360" s="43"/>
      <c r="GN360" s="43"/>
      <c r="GO360" s="43"/>
      <c r="GP360" s="43"/>
      <c r="GQ360" s="43"/>
      <c r="GR360" s="43"/>
      <c r="GS360" s="43"/>
      <c r="GT360" s="43"/>
      <c r="GU360" s="43"/>
      <c r="GV360" s="43"/>
      <c r="GW360" s="43"/>
      <c r="GX360" s="43"/>
      <c r="GY360" s="43"/>
      <c r="GZ360" s="43"/>
      <c r="HA360" s="43"/>
      <c r="HB360" s="43"/>
      <c r="HC360" s="43"/>
      <c r="HD360" s="43"/>
      <c r="HE360" s="43"/>
      <c r="HF360" s="43"/>
      <c r="HG360" s="43"/>
      <c r="HH360" s="43"/>
      <c r="HI360" s="43"/>
      <c r="HJ360" s="43"/>
      <c r="HK360" s="43"/>
      <c r="HL360" s="43"/>
      <c r="HM360" s="43"/>
      <c r="HN360" s="43"/>
      <c r="HO360" s="43"/>
      <c r="HP360" s="43"/>
      <c r="HQ360" s="43"/>
      <c r="HR360" s="43"/>
      <c r="HS360" s="43"/>
      <c r="HT360" s="43"/>
      <c r="HU360" s="43"/>
      <c r="HV360" s="43"/>
      <c r="HW360" s="43"/>
      <c r="HX360" s="43"/>
      <c r="HY360" s="43"/>
      <c r="HZ360" s="43"/>
      <c r="IA360" s="43"/>
      <c r="IB360" s="43"/>
      <c r="IC360" s="43"/>
      <c r="ID360" s="43"/>
      <c r="IE360" s="43"/>
      <c r="IF360" s="43"/>
      <c r="IG360" s="43"/>
      <c r="IH360" s="43"/>
      <c r="II360" s="43"/>
      <c r="IJ360" s="43"/>
      <c r="IK360" s="43"/>
      <c r="IL360" s="43"/>
      <c r="IM360" s="43"/>
      <c r="IN360" s="43"/>
      <c r="IO360" s="43"/>
      <c r="IP360" s="43"/>
      <c r="IQ360" s="43"/>
      <c r="IR360" s="43"/>
      <c r="IS360" s="43"/>
      <c r="IT360" s="43"/>
      <c r="IU360" s="43"/>
      <c r="IV360" s="43"/>
      <c r="IW360" s="43"/>
      <c r="IX360" s="43"/>
      <c r="IY360" s="43"/>
      <c r="IZ360" s="43"/>
      <c r="JA360" s="43"/>
      <c r="JB360" s="43"/>
      <c r="JC360" s="43"/>
      <c r="JD360" s="43"/>
      <c r="JE360" s="43"/>
      <c r="JF360" s="43"/>
      <c r="JG360" s="43"/>
      <c r="JH360" s="43"/>
      <c r="JI360" s="43"/>
      <c r="JJ360" s="43"/>
      <c r="JK360" s="43"/>
      <c r="JL360" s="43"/>
      <c r="JM360" s="43"/>
      <c r="JN360" s="43"/>
      <c r="JO360" s="43"/>
      <c r="JP360" s="43"/>
      <c r="JQ360" s="43"/>
      <c r="JR360" s="43"/>
      <c r="JS360" s="43"/>
      <c r="JT360" s="43"/>
      <c r="JU360" s="43"/>
      <c r="JV360" s="43"/>
      <c r="JW360" s="43"/>
      <c r="JX360" s="43"/>
      <c r="JY360" s="43"/>
      <c r="JZ360" s="43"/>
      <c r="KA360" s="43"/>
      <c r="KB360" s="43"/>
      <c r="KC360" s="43"/>
      <c r="KD360" s="43"/>
      <c r="KE360" s="43"/>
      <c r="KF360" s="43"/>
      <c r="KG360" s="43"/>
      <c r="KH360" s="43"/>
      <c r="KI360" s="43"/>
      <c r="KJ360" s="43"/>
      <c r="KK360" s="43"/>
      <c r="KL360" s="43"/>
      <c r="KM360" s="43"/>
      <c r="KN360" s="43"/>
      <c r="KO360" s="43"/>
      <c r="KP360" s="43"/>
      <c r="KQ360" s="43"/>
      <c r="KR360" s="43"/>
      <c r="KS360" s="43"/>
      <c r="KT360" s="43"/>
      <c r="KU360" s="43"/>
      <c r="KV360" s="43"/>
      <c r="KW360" s="43"/>
      <c r="KX360" s="43"/>
      <c r="KY360" s="43"/>
      <c r="KZ360" s="43"/>
      <c r="LA360" s="43"/>
      <c r="LB360" s="43"/>
      <c r="LC360" s="43"/>
      <c r="LD360" s="43"/>
      <c r="LE360" s="43"/>
      <c r="LF360" s="43"/>
      <c r="LG360" s="43"/>
      <c r="LH360" s="43"/>
      <c r="LI360" s="43"/>
      <c r="LJ360" s="43"/>
      <c r="LK360" s="43"/>
      <c r="LL360" s="43"/>
      <c r="LM360" s="43"/>
      <c r="LN360" s="43"/>
      <c r="LO360" s="43"/>
      <c r="LP360" s="43"/>
      <c r="LQ360" s="43"/>
      <c r="LR360" s="43"/>
      <c r="LS360" s="43"/>
      <c r="LT360" s="43"/>
      <c r="LU360" s="43"/>
      <c r="LV360" s="43"/>
      <c r="LW360" s="43"/>
      <c r="LX360" s="43"/>
      <c r="LY360" s="43"/>
      <c r="LZ360" s="43"/>
      <c r="MA360" s="43"/>
      <c r="MB360" s="43"/>
      <c r="MC360" s="43"/>
      <c r="MD360" s="43"/>
      <c r="ME360" s="43"/>
      <c r="MF360" s="43"/>
      <c r="MG360" s="43"/>
      <c r="MH360" s="43"/>
      <c r="MI360" s="43"/>
      <c r="MJ360" s="43"/>
      <c r="MK360" s="43"/>
      <c r="ML360" s="43"/>
      <c r="MM360" s="43"/>
      <c r="MN360" s="43"/>
      <c r="MO360" s="43"/>
      <c r="MP360" s="43"/>
      <c r="MQ360" s="43"/>
      <c r="MR360" s="43"/>
      <c r="MS360" s="43"/>
      <c r="MT360" s="43"/>
      <c r="MU360" s="43"/>
      <c r="MV360" s="43"/>
      <c r="MW360" s="43"/>
      <c r="MX360" s="43"/>
      <c r="MY360" s="43"/>
      <c r="MZ360" s="43"/>
      <c r="NA360" s="43"/>
      <c r="NB360" s="43"/>
      <c r="NC360" s="43"/>
      <c r="ND360" s="43"/>
      <c r="NE360" s="43"/>
      <c r="NF360" s="43"/>
      <c r="NG360" s="43"/>
      <c r="NH360" s="43"/>
      <c r="NI360" s="43"/>
      <c r="NJ360" s="43"/>
      <c r="NK360" s="43"/>
      <c r="NL360" s="43"/>
      <c r="NM360" s="43"/>
      <c r="NN360" s="43"/>
      <c r="NO360" s="43"/>
      <c r="NP360" s="43"/>
      <c r="NQ360" s="43"/>
      <c r="NR360" s="43"/>
      <c r="NS360" s="43"/>
      <c r="NT360" s="43"/>
      <c r="NU360" s="43"/>
      <c r="NV360" s="43"/>
      <c r="NW360" s="43"/>
      <c r="NX360" s="43"/>
      <c r="NY360" s="43"/>
      <c r="NZ360" s="43"/>
      <c r="OA360" s="43"/>
      <c r="OB360" s="43"/>
      <c r="OC360" s="43"/>
      <c r="OD360" s="43"/>
      <c r="OE360" s="43"/>
      <c r="OF360" s="43"/>
      <c r="OG360" s="43"/>
      <c r="OH360" s="43"/>
      <c r="OI360" s="43"/>
      <c r="OJ360" s="43"/>
      <c r="OK360" s="43"/>
      <c r="OL360" s="43"/>
      <c r="OM360" s="43"/>
      <c r="ON360" s="43"/>
      <c r="OO360" s="43"/>
      <c r="OP360" s="43"/>
      <c r="OQ360" s="43"/>
      <c r="OR360" s="43"/>
      <c r="OS360" s="43"/>
      <c r="OT360" s="43"/>
      <c r="OU360" s="43"/>
      <c r="OV360" s="43"/>
      <c r="OW360" s="43"/>
      <c r="OX360" s="43"/>
      <c r="OY360" s="43"/>
      <c r="OZ360" s="43"/>
      <c r="PA360" s="43"/>
      <c r="PB360" s="43"/>
      <c r="PC360" s="43"/>
      <c r="PD360" s="43"/>
      <c r="PE360" s="43"/>
      <c r="PF360" s="43"/>
      <c r="PG360" s="43"/>
      <c r="PH360" s="43"/>
      <c r="PI360" s="43"/>
      <c r="PJ360" s="43"/>
      <c r="PK360" s="43"/>
      <c r="PL360" s="43"/>
      <c r="PM360" s="43"/>
      <c r="PN360" s="43"/>
      <c r="PO360" s="43"/>
      <c r="PP360" s="43"/>
      <c r="PQ360" s="43"/>
      <c r="PR360" s="43"/>
      <c r="PS360" s="43"/>
      <c r="PT360" s="43"/>
      <c r="PU360" s="43"/>
      <c r="PV360" s="43"/>
      <c r="PW360" s="43"/>
      <c r="PX360" s="43"/>
      <c r="PY360" s="43"/>
      <c r="PZ360" s="43"/>
      <c r="QA360" s="43"/>
      <c r="QB360" s="43"/>
      <c r="QC360" s="43"/>
      <c r="QD360" s="43"/>
      <c r="QE360" s="43"/>
      <c r="QF360" s="43"/>
      <c r="QG360" s="43"/>
      <c r="QH360" s="43"/>
      <c r="QI360" s="43"/>
      <c r="QJ360" s="43"/>
      <c r="QK360" s="43"/>
      <c r="QL360" s="43"/>
      <c r="QM360" s="43"/>
      <c r="QN360" s="43"/>
      <c r="QO360" s="43"/>
      <c r="QP360" s="43"/>
      <c r="QQ360" s="43"/>
      <c r="QR360" s="43"/>
      <c r="QS360" s="43"/>
      <c r="QT360" s="43"/>
      <c r="QU360" s="43"/>
      <c r="QV360" s="43"/>
      <c r="QW360" s="43"/>
      <c r="QX360" s="43"/>
      <c r="QY360" s="43"/>
      <c r="QZ360" s="43"/>
      <c r="RA360" s="43"/>
      <c r="RB360" s="43"/>
      <c r="RC360" s="43"/>
      <c r="RD360" s="43"/>
      <c r="RE360" s="43"/>
      <c r="RF360" s="43"/>
      <c r="RG360" s="43"/>
      <c r="RH360" s="43"/>
      <c r="RI360" s="43"/>
      <c r="RJ360" s="43"/>
      <c r="RK360" s="43"/>
      <c r="RL360" s="43"/>
      <c r="RM360" s="43"/>
      <c r="RN360" s="43"/>
      <c r="RO360" s="43"/>
    </row>
    <row r="361" spans="1:483" s="44" customFormat="1" ht="16.5" customHeight="1" x14ac:dyDescent="0.3">
      <c r="A361" s="87">
        <v>356</v>
      </c>
      <c r="B361" s="35" t="s">
        <v>1473</v>
      </c>
      <c r="C361" s="36" t="s">
        <v>200</v>
      </c>
      <c r="D361" s="149">
        <v>35.126379999999997</v>
      </c>
      <c r="E361" s="149">
        <v>129.04292000000001</v>
      </c>
      <c r="F361" s="39" t="s">
        <v>1474</v>
      </c>
      <c r="G361" s="35" t="s">
        <v>1475</v>
      </c>
      <c r="H361" s="28" t="s">
        <v>216</v>
      </c>
      <c r="I361" s="28">
        <v>2021</v>
      </c>
      <c r="J361" s="41">
        <v>44501</v>
      </c>
      <c r="K361" s="28" t="s">
        <v>718</v>
      </c>
      <c r="L361" s="96" t="s">
        <v>3628</v>
      </c>
      <c r="M361" s="28" t="s">
        <v>585</v>
      </c>
      <c r="N361" s="96" t="s">
        <v>4449</v>
      </c>
      <c r="O361" s="28" t="s">
        <v>447</v>
      </c>
      <c r="P361"/>
      <c r="Q361"/>
      <c r="R361"/>
      <c r="S361"/>
      <c r="T361" s="8"/>
      <c r="U361" s="8"/>
      <c r="V361" s="8"/>
      <c r="W361" s="8"/>
      <c r="X361" s="8"/>
      <c r="Y361" s="8"/>
      <c r="Z361" s="8"/>
      <c r="AA361" s="43"/>
      <c r="AB361" s="43"/>
      <c r="AC361" s="43"/>
      <c r="AD361" s="43"/>
      <c r="AE361" s="43"/>
      <c r="AF361" s="43"/>
      <c r="AG361" s="43"/>
      <c r="AH361" s="43"/>
      <c r="AI361" s="43"/>
      <c r="AJ361" s="43"/>
      <c r="AK361" s="43"/>
      <c r="AL361" s="43"/>
      <c r="AM361" s="43"/>
      <c r="AN361" s="43"/>
      <c r="AO361" s="43"/>
      <c r="AP361" s="43"/>
      <c r="AQ361" s="43"/>
      <c r="AR361" s="43"/>
      <c r="AS361" s="43"/>
      <c r="AT361" s="43"/>
      <c r="AU361" s="43"/>
      <c r="AV361" s="43"/>
      <c r="AW361" s="43"/>
      <c r="AX361" s="43"/>
      <c r="AY361" s="43"/>
      <c r="AZ361" s="43"/>
      <c r="BA361" s="43"/>
      <c r="BB361" s="43"/>
      <c r="BC361" s="43"/>
      <c r="BD361" s="43"/>
      <c r="BE361" s="43"/>
      <c r="BF361" s="43"/>
      <c r="BG361" s="43"/>
      <c r="BH361" s="43"/>
      <c r="BI361" s="43"/>
      <c r="BJ361" s="43"/>
      <c r="BK361" s="43"/>
      <c r="BL361" s="43"/>
      <c r="BM361" s="43"/>
      <c r="BN361" s="43"/>
      <c r="BO361" s="43"/>
      <c r="BP361" s="43"/>
      <c r="BQ361" s="43"/>
      <c r="BR361" s="43"/>
      <c r="BS361" s="43"/>
      <c r="BT361" s="43"/>
      <c r="BU361" s="43"/>
      <c r="BV361" s="43"/>
      <c r="BW361" s="43"/>
      <c r="BX361" s="43"/>
      <c r="BY361" s="43"/>
      <c r="BZ361" s="43"/>
      <c r="CA361" s="43"/>
      <c r="CB361" s="43"/>
      <c r="CC361" s="43"/>
      <c r="CD361" s="43"/>
      <c r="CE361" s="43"/>
      <c r="CF361" s="43"/>
      <c r="CG361" s="43"/>
      <c r="CH361" s="43"/>
      <c r="CI361" s="43"/>
      <c r="CJ361" s="43"/>
      <c r="CK361" s="43"/>
      <c r="CL361" s="43"/>
      <c r="CM361" s="43"/>
      <c r="CN361" s="43"/>
      <c r="CO361" s="43"/>
      <c r="CP361" s="43"/>
      <c r="CQ361" s="43"/>
      <c r="CR361" s="43"/>
      <c r="CS361" s="43"/>
      <c r="CT361" s="43"/>
      <c r="CU361" s="43"/>
      <c r="CV361" s="43"/>
      <c r="CW361" s="43"/>
      <c r="CX361" s="43"/>
      <c r="CY361" s="43"/>
      <c r="CZ361" s="43"/>
      <c r="DA361" s="43"/>
      <c r="DB361" s="43"/>
      <c r="DC361" s="43"/>
      <c r="DD361" s="43"/>
      <c r="DE361" s="43"/>
      <c r="DF361" s="43"/>
      <c r="DG361" s="43"/>
      <c r="DH361" s="43"/>
      <c r="DI361" s="43"/>
      <c r="DJ361" s="43"/>
      <c r="DK361" s="43"/>
      <c r="DL361" s="43"/>
      <c r="DM361" s="43"/>
      <c r="DN361" s="43"/>
      <c r="DO361" s="43"/>
      <c r="DP361" s="43"/>
      <c r="DQ361" s="43"/>
      <c r="DR361" s="43"/>
      <c r="DS361" s="43"/>
      <c r="DT361" s="43"/>
      <c r="DU361" s="43"/>
      <c r="DV361" s="43"/>
      <c r="DW361" s="43"/>
      <c r="DX361" s="43"/>
      <c r="DY361" s="43"/>
      <c r="DZ361" s="43"/>
      <c r="EA361" s="43"/>
      <c r="EB361" s="43"/>
      <c r="EC361" s="43"/>
      <c r="ED361" s="43"/>
      <c r="EE361" s="43"/>
      <c r="EF361" s="43"/>
      <c r="EG361" s="43"/>
      <c r="EH361" s="43"/>
      <c r="EI361" s="43"/>
      <c r="EJ361" s="43"/>
      <c r="EK361" s="43"/>
      <c r="EL361" s="43"/>
      <c r="EM361" s="43"/>
      <c r="EN361" s="43"/>
      <c r="EO361" s="43"/>
      <c r="EP361" s="43"/>
      <c r="EQ361" s="43"/>
      <c r="ER361" s="43"/>
      <c r="ES361" s="43"/>
      <c r="ET361" s="43"/>
      <c r="EU361" s="43"/>
      <c r="EV361" s="43"/>
      <c r="EW361" s="43"/>
      <c r="EX361" s="43"/>
      <c r="EY361" s="43"/>
      <c r="EZ361" s="43"/>
      <c r="FA361" s="43"/>
      <c r="FB361" s="43"/>
      <c r="FC361" s="43"/>
      <c r="FD361" s="43"/>
      <c r="FE361" s="43"/>
      <c r="FF361" s="43"/>
      <c r="FG361" s="43"/>
      <c r="FH361" s="43"/>
      <c r="FI361" s="43"/>
      <c r="FJ361" s="43"/>
      <c r="FK361" s="43"/>
      <c r="FL361" s="43"/>
      <c r="FM361" s="43"/>
      <c r="FN361" s="43"/>
      <c r="FO361" s="43"/>
      <c r="FP361" s="43"/>
      <c r="FQ361" s="43"/>
      <c r="FR361" s="43"/>
      <c r="FS361" s="43"/>
      <c r="FT361" s="43"/>
      <c r="FU361" s="43"/>
      <c r="FV361" s="43"/>
      <c r="FW361" s="43"/>
      <c r="FX361" s="43"/>
      <c r="FY361" s="43"/>
      <c r="FZ361" s="43"/>
      <c r="GA361" s="43"/>
      <c r="GB361" s="43"/>
      <c r="GC361" s="43"/>
      <c r="GD361" s="43"/>
      <c r="GE361" s="43"/>
      <c r="GF361" s="43"/>
      <c r="GG361" s="43"/>
      <c r="GH361" s="43"/>
      <c r="GI361" s="43"/>
      <c r="GJ361" s="43"/>
      <c r="GK361" s="43"/>
      <c r="GL361" s="43"/>
      <c r="GM361" s="43"/>
      <c r="GN361" s="43"/>
      <c r="GO361" s="43"/>
      <c r="GP361" s="43"/>
      <c r="GQ361" s="43"/>
      <c r="GR361" s="43"/>
      <c r="GS361" s="43"/>
      <c r="GT361" s="43"/>
      <c r="GU361" s="43"/>
      <c r="GV361" s="43"/>
      <c r="GW361" s="43"/>
      <c r="GX361" s="43"/>
      <c r="GY361" s="43"/>
      <c r="GZ361" s="43"/>
      <c r="HA361" s="43"/>
      <c r="HB361" s="43"/>
      <c r="HC361" s="43"/>
      <c r="HD361" s="43"/>
      <c r="HE361" s="43"/>
      <c r="HF361" s="43"/>
      <c r="HG361" s="43"/>
      <c r="HH361" s="43"/>
      <c r="HI361" s="43"/>
      <c r="HJ361" s="43"/>
      <c r="HK361" s="43"/>
      <c r="HL361" s="43"/>
      <c r="HM361" s="43"/>
      <c r="HN361" s="43"/>
      <c r="HO361" s="43"/>
      <c r="HP361" s="43"/>
      <c r="HQ361" s="43"/>
      <c r="HR361" s="43"/>
      <c r="HS361" s="43"/>
      <c r="HT361" s="43"/>
      <c r="HU361" s="43"/>
      <c r="HV361" s="43"/>
      <c r="HW361" s="43"/>
      <c r="HX361" s="43"/>
      <c r="HY361" s="43"/>
      <c r="HZ361" s="43"/>
      <c r="IA361" s="43"/>
      <c r="IB361" s="43"/>
      <c r="IC361" s="43"/>
      <c r="ID361" s="43"/>
      <c r="IE361" s="43"/>
      <c r="IF361" s="43"/>
      <c r="IG361" s="43"/>
      <c r="IH361" s="43"/>
      <c r="II361" s="43"/>
      <c r="IJ361" s="43"/>
      <c r="IK361" s="43"/>
      <c r="IL361" s="43"/>
      <c r="IM361" s="43"/>
      <c r="IN361" s="43"/>
      <c r="IO361" s="43"/>
      <c r="IP361" s="43"/>
      <c r="IQ361" s="43"/>
      <c r="IR361" s="43"/>
      <c r="IS361" s="43"/>
      <c r="IT361" s="43"/>
      <c r="IU361" s="43"/>
      <c r="IV361" s="43"/>
      <c r="IW361" s="43"/>
      <c r="IX361" s="43"/>
      <c r="IY361" s="43"/>
      <c r="IZ361" s="43"/>
      <c r="JA361" s="43"/>
      <c r="JB361" s="43"/>
      <c r="JC361" s="43"/>
      <c r="JD361" s="43"/>
      <c r="JE361" s="43"/>
      <c r="JF361" s="43"/>
      <c r="JG361" s="43"/>
      <c r="JH361" s="43"/>
      <c r="JI361" s="43"/>
      <c r="JJ361" s="43"/>
      <c r="JK361" s="43"/>
      <c r="JL361" s="43"/>
      <c r="JM361" s="43"/>
      <c r="JN361" s="43"/>
      <c r="JO361" s="43"/>
      <c r="JP361" s="43"/>
      <c r="JQ361" s="43"/>
      <c r="JR361" s="43"/>
      <c r="JS361" s="43"/>
      <c r="JT361" s="43"/>
      <c r="JU361" s="43"/>
      <c r="JV361" s="43"/>
      <c r="JW361" s="43"/>
      <c r="JX361" s="43"/>
      <c r="JY361" s="43"/>
      <c r="JZ361" s="43"/>
      <c r="KA361" s="43"/>
      <c r="KB361" s="43"/>
      <c r="KC361" s="43"/>
      <c r="KD361" s="43"/>
      <c r="KE361" s="43"/>
      <c r="KF361" s="43"/>
      <c r="KG361" s="43"/>
      <c r="KH361" s="43"/>
      <c r="KI361" s="43"/>
      <c r="KJ361" s="43"/>
      <c r="KK361" s="43"/>
      <c r="KL361" s="43"/>
      <c r="KM361" s="43"/>
      <c r="KN361" s="43"/>
      <c r="KO361" s="43"/>
      <c r="KP361" s="43"/>
      <c r="KQ361" s="43"/>
      <c r="KR361" s="43"/>
      <c r="KS361" s="43"/>
      <c r="KT361" s="43"/>
      <c r="KU361" s="43"/>
      <c r="KV361" s="43"/>
      <c r="KW361" s="43"/>
      <c r="KX361" s="43"/>
      <c r="KY361" s="43"/>
      <c r="KZ361" s="43"/>
      <c r="LA361" s="43"/>
      <c r="LB361" s="43"/>
      <c r="LC361" s="43"/>
      <c r="LD361" s="43"/>
      <c r="LE361" s="43"/>
      <c r="LF361" s="43"/>
      <c r="LG361" s="43"/>
      <c r="LH361" s="43"/>
      <c r="LI361" s="43"/>
      <c r="LJ361" s="43"/>
      <c r="LK361" s="43"/>
      <c r="LL361" s="43"/>
      <c r="LM361" s="43"/>
      <c r="LN361" s="43"/>
      <c r="LO361" s="43"/>
      <c r="LP361" s="43"/>
      <c r="LQ361" s="43"/>
      <c r="LR361" s="43"/>
      <c r="LS361" s="43"/>
      <c r="LT361" s="43"/>
      <c r="LU361" s="43"/>
      <c r="LV361" s="43"/>
      <c r="LW361" s="43"/>
      <c r="LX361" s="43"/>
      <c r="LY361" s="43"/>
      <c r="LZ361" s="43"/>
      <c r="MA361" s="43"/>
      <c r="MB361" s="43"/>
      <c r="MC361" s="43"/>
      <c r="MD361" s="43"/>
      <c r="ME361" s="43"/>
      <c r="MF361" s="43"/>
      <c r="MG361" s="43"/>
      <c r="MH361" s="43"/>
      <c r="MI361" s="43"/>
      <c r="MJ361" s="43"/>
      <c r="MK361" s="43"/>
      <c r="ML361" s="43"/>
      <c r="MM361" s="43"/>
      <c r="MN361" s="43"/>
      <c r="MO361" s="43"/>
      <c r="MP361" s="43"/>
      <c r="MQ361" s="43"/>
      <c r="MR361" s="43"/>
      <c r="MS361" s="43"/>
      <c r="MT361" s="43"/>
      <c r="MU361" s="43"/>
      <c r="MV361" s="43"/>
      <c r="MW361" s="43"/>
      <c r="MX361" s="43"/>
      <c r="MY361" s="43"/>
      <c r="MZ361" s="43"/>
      <c r="NA361" s="43"/>
      <c r="NB361" s="43"/>
      <c r="NC361" s="43"/>
      <c r="ND361" s="43"/>
      <c r="NE361" s="43"/>
      <c r="NF361" s="43"/>
      <c r="NG361" s="43"/>
      <c r="NH361" s="43"/>
      <c r="NI361" s="43"/>
      <c r="NJ361" s="43"/>
      <c r="NK361" s="43"/>
      <c r="NL361" s="43"/>
      <c r="NM361" s="43"/>
      <c r="NN361" s="43"/>
      <c r="NO361" s="43"/>
      <c r="NP361" s="43"/>
      <c r="NQ361" s="43"/>
      <c r="NR361" s="43"/>
      <c r="NS361" s="43"/>
      <c r="NT361" s="43"/>
      <c r="NU361" s="43"/>
      <c r="NV361" s="43"/>
      <c r="NW361" s="43"/>
      <c r="NX361" s="43"/>
      <c r="NY361" s="43"/>
      <c r="NZ361" s="43"/>
      <c r="OA361" s="43"/>
      <c r="OB361" s="43"/>
      <c r="OC361" s="43"/>
      <c r="OD361" s="43"/>
      <c r="OE361" s="43"/>
      <c r="OF361" s="43"/>
      <c r="OG361" s="43"/>
      <c r="OH361" s="43"/>
      <c r="OI361" s="43"/>
      <c r="OJ361" s="43"/>
      <c r="OK361" s="43"/>
      <c r="OL361" s="43"/>
      <c r="OM361" s="43"/>
      <c r="ON361" s="43"/>
      <c r="OO361" s="43"/>
      <c r="OP361" s="43"/>
      <c r="OQ361" s="43"/>
      <c r="OR361" s="43"/>
      <c r="OS361" s="43"/>
      <c r="OT361" s="43"/>
      <c r="OU361" s="43"/>
      <c r="OV361" s="43"/>
      <c r="OW361" s="43"/>
      <c r="OX361" s="43"/>
      <c r="OY361" s="43"/>
      <c r="OZ361" s="43"/>
      <c r="PA361" s="43"/>
      <c r="PB361" s="43"/>
      <c r="PC361" s="43"/>
      <c r="PD361" s="43"/>
      <c r="PE361" s="43"/>
      <c r="PF361" s="43"/>
      <c r="PG361" s="43"/>
      <c r="PH361" s="43"/>
      <c r="PI361" s="43"/>
      <c r="PJ361" s="43"/>
      <c r="PK361" s="43"/>
      <c r="PL361" s="43"/>
      <c r="PM361" s="43"/>
      <c r="PN361" s="43"/>
      <c r="PO361" s="43"/>
      <c r="PP361" s="43"/>
      <c r="PQ361" s="43"/>
      <c r="PR361" s="43"/>
      <c r="PS361" s="43"/>
      <c r="PT361" s="43"/>
      <c r="PU361" s="43"/>
      <c r="PV361" s="43"/>
      <c r="PW361" s="43"/>
      <c r="PX361" s="43"/>
      <c r="PY361" s="43"/>
      <c r="PZ361" s="43"/>
      <c r="QA361" s="43"/>
      <c r="QB361" s="43"/>
      <c r="QC361" s="43"/>
      <c r="QD361" s="43"/>
      <c r="QE361" s="43"/>
      <c r="QF361" s="43"/>
      <c r="QG361" s="43"/>
      <c r="QH361" s="43"/>
      <c r="QI361" s="43"/>
      <c r="QJ361" s="43"/>
      <c r="QK361" s="43"/>
      <c r="QL361" s="43"/>
      <c r="QM361" s="43"/>
      <c r="QN361" s="43"/>
      <c r="QO361" s="43"/>
      <c r="QP361" s="43"/>
      <c r="QQ361" s="43"/>
      <c r="QR361" s="43"/>
      <c r="QS361" s="43"/>
      <c r="QT361" s="43"/>
      <c r="QU361" s="43"/>
      <c r="QV361" s="43"/>
      <c r="QW361" s="43"/>
      <c r="QX361" s="43"/>
      <c r="QY361" s="43"/>
      <c r="QZ361" s="43"/>
      <c r="RA361" s="43"/>
      <c r="RB361" s="43"/>
      <c r="RC361" s="43"/>
      <c r="RD361" s="43"/>
      <c r="RE361" s="43"/>
      <c r="RF361" s="43"/>
      <c r="RG361" s="43"/>
      <c r="RH361" s="43"/>
      <c r="RI361" s="43"/>
      <c r="RJ361" s="43"/>
      <c r="RK361" s="43"/>
      <c r="RL361" s="43"/>
      <c r="RM361" s="43"/>
      <c r="RN361" s="43"/>
      <c r="RO361" s="43"/>
    </row>
    <row r="362" spans="1:483" s="44" customFormat="1" ht="16.5" customHeight="1" x14ac:dyDescent="0.3">
      <c r="A362" s="87">
        <v>357</v>
      </c>
      <c r="B362" s="35" t="s">
        <v>1476</v>
      </c>
      <c r="C362" s="36" t="s">
        <v>356</v>
      </c>
      <c r="D362" s="149">
        <v>35.126379999999997</v>
      </c>
      <c r="E362" s="149">
        <v>129.04292000000001</v>
      </c>
      <c r="F362" s="39" t="s">
        <v>1474</v>
      </c>
      <c r="G362" s="35" t="s">
        <v>1475</v>
      </c>
      <c r="H362" s="28" t="s">
        <v>216</v>
      </c>
      <c r="I362" s="28">
        <v>2021</v>
      </c>
      <c r="J362" s="41">
        <v>44501</v>
      </c>
      <c r="K362" s="28" t="s">
        <v>718</v>
      </c>
      <c r="L362" s="96" t="s">
        <v>4000</v>
      </c>
      <c r="M362" s="28" t="s">
        <v>585</v>
      </c>
      <c r="N362" s="96" t="s">
        <v>4449</v>
      </c>
      <c r="O362" s="28" t="s">
        <v>447</v>
      </c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  <c r="AK362" s="43"/>
      <c r="AL362" s="43"/>
      <c r="AM362" s="43"/>
      <c r="AN362" s="43"/>
      <c r="AO362" s="43"/>
      <c r="AP362" s="43"/>
      <c r="AQ362" s="43"/>
      <c r="AR362" s="43"/>
      <c r="AS362" s="43"/>
      <c r="AT362" s="43"/>
      <c r="AU362" s="43"/>
      <c r="AV362" s="43"/>
      <c r="AW362" s="43"/>
      <c r="AX362" s="43"/>
      <c r="AY362" s="43"/>
      <c r="AZ362" s="43"/>
      <c r="BA362" s="43"/>
      <c r="BB362" s="43"/>
      <c r="BC362" s="43"/>
      <c r="BD362" s="43"/>
      <c r="BE362" s="43"/>
      <c r="BF362" s="43"/>
      <c r="BG362" s="43"/>
      <c r="BH362" s="43"/>
      <c r="BI362" s="43"/>
      <c r="BJ362" s="43"/>
      <c r="BK362" s="43"/>
      <c r="BL362" s="43"/>
      <c r="BM362" s="43"/>
      <c r="BN362" s="43"/>
      <c r="BO362" s="43"/>
      <c r="BP362" s="43"/>
      <c r="BQ362" s="43"/>
      <c r="BR362" s="43"/>
      <c r="BS362" s="43"/>
      <c r="BT362" s="43"/>
      <c r="BU362" s="43"/>
      <c r="BV362" s="43"/>
      <c r="BW362" s="43"/>
      <c r="BX362" s="43"/>
      <c r="BY362" s="43"/>
      <c r="BZ362" s="43"/>
      <c r="CA362" s="43"/>
      <c r="CB362" s="43"/>
      <c r="CC362" s="43"/>
      <c r="CD362" s="43"/>
      <c r="CE362" s="43"/>
      <c r="CF362" s="43"/>
      <c r="CG362" s="43"/>
      <c r="CH362" s="43"/>
      <c r="CI362" s="43"/>
      <c r="CJ362" s="43"/>
      <c r="CK362" s="43"/>
      <c r="CL362" s="43"/>
      <c r="CM362" s="43"/>
      <c r="CN362" s="43"/>
      <c r="CO362" s="43"/>
      <c r="CP362" s="43"/>
      <c r="CQ362" s="43"/>
      <c r="CR362" s="43"/>
      <c r="CS362" s="43"/>
      <c r="CT362" s="43"/>
      <c r="CU362" s="43"/>
      <c r="CV362" s="43"/>
      <c r="CW362" s="43"/>
      <c r="CX362" s="43"/>
      <c r="CY362" s="43"/>
      <c r="CZ362" s="43"/>
      <c r="DA362" s="43"/>
      <c r="DB362" s="43"/>
      <c r="DC362" s="43"/>
      <c r="DD362" s="43"/>
      <c r="DE362" s="43"/>
      <c r="DF362" s="43"/>
      <c r="DG362" s="43"/>
      <c r="DH362" s="43"/>
      <c r="DI362" s="43"/>
      <c r="DJ362" s="43"/>
      <c r="DK362" s="43"/>
      <c r="DL362" s="43"/>
      <c r="DM362" s="43"/>
      <c r="DN362" s="43"/>
      <c r="DO362" s="43"/>
      <c r="DP362" s="43"/>
      <c r="DQ362" s="43"/>
      <c r="DR362" s="43"/>
      <c r="DS362" s="43"/>
      <c r="DT362" s="43"/>
      <c r="DU362" s="43"/>
      <c r="DV362" s="43"/>
      <c r="DW362" s="43"/>
      <c r="DX362" s="43"/>
      <c r="DY362" s="43"/>
      <c r="DZ362" s="43"/>
      <c r="EA362" s="43"/>
      <c r="EB362" s="43"/>
      <c r="EC362" s="43"/>
      <c r="ED362" s="43"/>
      <c r="EE362" s="43"/>
      <c r="EF362" s="43"/>
      <c r="EG362" s="43"/>
      <c r="EH362" s="43"/>
      <c r="EI362" s="43"/>
      <c r="EJ362" s="43"/>
      <c r="EK362" s="43"/>
      <c r="EL362" s="43"/>
      <c r="EM362" s="43"/>
      <c r="EN362" s="43"/>
      <c r="EO362" s="43"/>
      <c r="EP362" s="43"/>
      <c r="EQ362" s="43"/>
      <c r="ER362" s="43"/>
      <c r="ES362" s="43"/>
      <c r="ET362" s="43"/>
      <c r="EU362" s="43"/>
      <c r="EV362" s="43"/>
      <c r="EW362" s="43"/>
      <c r="EX362" s="43"/>
      <c r="EY362" s="43"/>
      <c r="EZ362" s="43"/>
      <c r="FA362" s="43"/>
      <c r="FB362" s="43"/>
      <c r="FC362" s="43"/>
      <c r="FD362" s="43"/>
      <c r="FE362" s="43"/>
      <c r="FF362" s="43"/>
      <c r="FG362" s="43"/>
      <c r="FH362" s="43"/>
      <c r="FI362" s="43"/>
      <c r="FJ362" s="43"/>
      <c r="FK362" s="43"/>
      <c r="FL362" s="43"/>
      <c r="FM362" s="43"/>
      <c r="FN362" s="43"/>
      <c r="FO362" s="43"/>
      <c r="FP362" s="43"/>
      <c r="FQ362" s="43"/>
      <c r="FR362" s="43"/>
      <c r="FS362" s="43"/>
      <c r="FT362" s="43"/>
      <c r="FU362" s="43"/>
      <c r="FV362" s="43"/>
      <c r="FW362" s="43"/>
      <c r="FX362" s="43"/>
      <c r="FY362" s="43"/>
      <c r="FZ362" s="43"/>
      <c r="GA362" s="43"/>
      <c r="GB362" s="43"/>
      <c r="GC362" s="43"/>
      <c r="GD362" s="43"/>
      <c r="GE362" s="43"/>
      <c r="GF362" s="43"/>
      <c r="GG362" s="43"/>
      <c r="GH362" s="43"/>
      <c r="GI362" s="43"/>
      <c r="GJ362" s="43"/>
      <c r="GK362" s="43"/>
      <c r="GL362" s="43"/>
      <c r="GM362" s="43"/>
      <c r="GN362" s="43"/>
      <c r="GO362" s="43"/>
      <c r="GP362" s="43"/>
      <c r="GQ362" s="43"/>
      <c r="GR362" s="43"/>
      <c r="GS362" s="43"/>
      <c r="GT362" s="43"/>
      <c r="GU362" s="43"/>
      <c r="GV362" s="43"/>
      <c r="GW362" s="43"/>
      <c r="GX362" s="43"/>
      <c r="GY362" s="43"/>
      <c r="GZ362" s="43"/>
      <c r="HA362" s="43"/>
      <c r="HB362" s="43"/>
      <c r="HC362" s="43"/>
      <c r="HD362" s="43"/>
      <c r="HE362" s="43"/>
      <c r="HF362" s="43"/>
      <c r="HG362" s="43"/>
      <c r="HH362" s="43"/>
      <c r="HI362" s="43"/>
      <c r="HJ362" s="43"/>
      <c r="HK362" s="43"/>
      <c r="HL362" s="43"/>
      <c r="HM362" s="43"/>
      <c r="HN362" s="43"/>
      <c r="HO362" s="43"/>
      <c r="HP362" s="43"/>
      <c r="HQ362" s="43"/>
      <c r="HR362" s="43"/>
      <c r="HS362" s="43"/>
      <c r="HT362" s="43"/>
      <c r="HU362" s="43"/>
      <c r="HV362" s="43"/>
      <c r="HW362" s="43"/>
      <c r="HX362" s="43"/>
      <c r="HY362" s="43"/>
      <c r="HZ362" s="43"/>
      <c r="IA362" s="43"/>
      <c r="IB362" s="43"/>
      <c r="IC362" s="43"/>
      <c r="ID362" s="43"/>
      <c r="IE362" s="43"/>
      <c r="IF362" s="43"/>
      <c r="IG362" s="43"/>
      <c r="IH362" s="43"/>
      <c r="II362" s="43"/>
      <c r="IJ362" s="43"/>
      <c r="IK362" s="43"/>
      <c r="IL362" s="43"/>
      <c r="IM362" s="43"/>
      <c r="IN362" s="43"/>
      <c r="IO362" s="43"/>
      <c r="IP362" s="43"/>
      <c r="IQ362" s="43"/>
      <c r="IR362" s="43"/>
      <c r="IS362" s="43"/>
      <c r="IT362" s="43"/>
      <c r="IU362" s="43"/>
      <c r="IV362" s="43"/>
      <c r="IW362" s="43"/>
      <c r="IX362" s="43"/>
      <c r="IY362" s="43"/>
      <c r="IZ362" s="43"/>
      <c r="JA362" s="43"/>
      <c r="JB362" s="43"/>
      <c r="JC362" s="43"/>
      <c r="JD362" s="43"/>
      <c r="JE362" s="43"/>
      <c r="JF362" s="43"/>
      <c r="JG362" s="43"/>
      <c r="JH362" s="43"/>
      <c r="JI362" s="43"/>
      <c r="JJ362" s="43"/>
      <c r="JK362" s="43"/>
      <c r="JL362" s="43"/>
      <c r="JM362" s="43"/>
      <c r="JN362" s="43"/>
      <c r="JO362" s="43"/>
      <c r="JP362" s="43"/>
      <c r="JQ362" s="43"/>
      <c r="JR362" s="43"/>
      <c r="JS362" s="43"/>
      <c r="JT362" s="43"/>
      <c r="JU362" s="43"/>
      <c r="JV362" s="43"/>
      <c r="JW362" s="43"/>
      <c r="JX362" s="43"/>
      <c r="JY362" s="43"/>
      <c r="JZ362" s="43"/>
      <c r="KA362" s="43"/>
      <c r="KB362" s="43"/>
      <c r="KC362" s="43"/>
      <c r="KD362" s="43"/>
      <c r="KE362" s="43"/>
      <c r="KF362" s="43"/>
      <c r="KG362" s="43"/>
      <c r="KH362" s="43"/>
      <c r="KI362" s="43"/>
      <c r="KJ362" s="43"/>
      <c r="KK362" s="43"/>
      <c r="KL362" s="43"/>
      <c r="KM362" s="43"/>
      <c r="KN362" s="43"/>
      <c r="KO362" s="43"/>
      <c r="KP362" s="43"/>
      <c r="KQ362" s="43"/>
      <c r="KR362" s="43"/>
      <c r="KS362" s="43"/>
      <c r="KT362" s="43"/>
      <c r="KU362" s="43"/>
      <c r="KV362" s="43"/>
      <c r="KW362" s="43"/>
      <c r="KX362" s="43"/>
      <c r="KY362" s="43"/>
      <c r="KZ362" s="43"/>
      <c r="LA362" s="43"/>
      <c r="LB362" s="43"/>
      <c r="LC362" s="43"/>
      <c r="LD362" s="43"/>
      <c r="LE362" s="43"/>
      <c r="LF362" s="43"/>
      <c r="LG362" s="43"/>
      <c r="LH362" s="43"/>
      <c r="LI362" s="43"/>
      <c r="LJ362" s="43"/>
      <c r="LK362" s="43"/>
      <c r="LL362" s="43"/>
      <c r="LM362" s="43"/>
      <c r="LN362" s="43"/>
      <c r="LO362" s="43"/>
      <c r="LP362" s="43"/>
      <c r="LQ362" s="43"/>
      <c r="LR362" s="43"/>
      <c r="LS362" s="43"/>
      <c r="LT362" s="43"/>
      <c r="LU362" s="43"/>
      <c r="LV362" s="43"/>
      <c r="LW362" s="43"/>
      <c r="LX362" s="43"/>
      <c r="LY362" s="43"/>
      <c r="LZ362" s="43"/>
      <c r="MA362" s="43"/>
      <c r="MB362" s="43"/>
      <c r="MC362" s="43"/>
      <c r="MD362" s="43"/>
      <c r="ME362" s="43"/>
      <c r="MF362" s="43"/>
      <c r="MG362" s="43"/>
      <c r="MH362" s="43"/>
      <c r="MI362" s="43"/>
      <c r="MJ362" s="43"/>
      <c r="MK362" s="43"/>
      <c r="ML362" s="43"/>
      <c r="MM362" s="43"/>
      <c r="MN362" s="43"/>
      <c r="MO362" s="43"/>
      <c r="MP362" s="43"/>
      <c r="MQ362" s="43"/>
      <c r="MR362" s="43"/>
      <c r="MS362" s="43"/>
      <c r="MT362" s="43"/>
      <c r="MU362" s="43"/>
      <c r="MV362" s="43"/>
      <c r="MW362" s="43"/>
      <c r="MX362" s="43"/>
      <c r="MY362" s="43"/>
      <c r="MZ362" s="43"/>
      <c r="NA362" s="43"/>
      <c r="NB362" s="43"/>
      <c r="NC362" s="43"/>
      <c r="ND362" s="43"/>
      <c r="NE362" s="43"/>
      <c r="NF362" s="43"/>
      <c r="NG362" s="43"/>
      <c r="NH362" s="43"/>
      <c r="NI362" s="43"/>
      <c r="NJ362" s="43"/>
      <c r="NK362" s="43"/>
      <c r="NL362" s="43"/>
      <c r="NM362" s="43"/>
      <c r="NN362" s="43"/>
      <c r="NO362" s="43"/>
      <c r="NP362" s="43"/>
      <c r="NQ362" s="43"/>
      <c r="NR362" s="43"/>
      <c r="NS362" s="43"/>
      <c r="NT362" s="43"/>
      <c r="NU362" s="43"/>
      <c r="NV362" s="43"/>
      <c r="NW362" s="43"/>
      <c r="NX362" s="43"/>
      <c r="NY362" s="43"/>
      <c r="NZ362" s="43"/>
      <c r="OA362" s="43"/>
      <c r="OB362" s="43"/>
      <c r="OC362" s="43"/>
      <c r="OD362" s="43"/>
      <c r="OE362" s="43"/>
      <c r="OF362" s="43"/>
      <c r="OG362" s="43"/>
      <c r="OH362" s="43"/>
      <c r="OI362" s="43"/>
      <c r="OJ362" s="43"/>
      <c r="OK362" s="43"/>
      <c r="OL362" s="43"/>
      <c r="OM362" s="43"/>
      <c r="ON362" s="43"/>
      <c r="OO362" s="43"/>
      <c r="OP362" s="43"/>
      <c r="OQ362" s="43"/>
      <c r="OR362" s="43"/>
      <c r="OS362" s="43"/>
      <c r="OT362" s="43"/>
      <c r="OU362" s="43"/>
      <c r="OV362" s="43"/>
      <c r="OW362" s="43"/>
      <c r="OX362" s="43"/>
      <c r="OY362" s="43"/>
      <c r="OZ362" s="43"/>
      <c r="PA362" s="43"/>
      <c r="PB362" s="43"/>
      <c r="PC362" s="43"/>
      <c r="PD362" s="43"/>
      <c r="PE362" s="43"/>
      <c r="PF362" s="43"/>
      <c r="PG362" s="43"/>
      <c r="PH362" s="43"/>
      <c r="PI362" s="43"/>
      <c r="PJ362" s="43"/>
      <c r="PK362" s="43"/>
      <c r="PL362" s="43"/>
      <c r="PM362" s="43"/>
      <c r="PN362" s="43"/>
      <c r="PO362" s="43"/>
      <c r="PP362" s="43"/>
      <c r="PQ362" s="43"/>
      <c r="PR362" s="43"/>
      <c r="PS362" s="43"/>
      <c r="PT362" s="43"/>
      <c r="PU362" s="43"/>
      <c r="PV362" s="43"/>
      <c r="PW362" s="43"/>
      <c r="PX362" s="43"/>
      <c r="PY362" s="43"/>
      <c r="PZ362" s="43"/>
      <c r="QA362" s="43"/>
      <c r="QB362" s="43"/>
      <c r="QC362" s="43"/>
      <c r="QD362" s="43"/>
      <c r="QE362" s="43"/>
      <c r="QF362" s="43"/>
      <c r="QG362" s="43"/>
      <c r="QH362" s="43"/>
      <c r="QI362" s="43"/>
      <c r="QJ362" s="43"/>
      <c r="QK362" s="43"/>
      <c r="QL362" s="43"/>
      <c r="QM362" s="43"/>
      <c r="QN362" s="43"/>
      <c r="QO362" s="43"/>
      <c r="QP362" s="43"/>
      <c r="QQ362" s="43"/>
      <c r="QR362" s="43"/>
      <c r="QS362" s="43"/>
      <c r="QT362" s="43"/>
      <c r="QU362" s="43"/>
      <c r="QV362" s="43"/>
      <c r="QW362" s="43"/>
      <c r="QX362" s="43"/>
      <c r="QY362" s="43"/>
      <c r="QZ362" s="43"/>
      <c r="RA362" s="43"/>
      <c r="RB362" s="43"/>
      <c r="RC362" s="43"/>
      <c r="RD362" s="43"/>
      <c r="RE362" s="43"/>
      <c r="RF362" s="43"/>
      <c r="RG362" s="43"/>
      <c r="RH362" s="43"/>
      <c r="RI362" s="43"/>
      <c r="RJ362" s="43"/>
      <c r="RK362" s="43"/>
      <c r="RL362" s="43"/>
      <c r="RM362" s="43"/>
      <c r="RN362" s="43"/>
      <c r="RO362" s="43"/>
    </row>
    <row r="363" spans="1:483" s="44" customFormat="1" ht="16.5" customHeight="1" x14ac:dyDescent="0.3">
      <c r="A363" s="87">
        <v>358</v>
      </c>
      <c r="B363" s="35" t="s">
        <v>1477</v>
      </c>
      <c r="C363" s="36" t="s">
        <v>200</v>
      </c>
      <c r="D363" s="149">
        <v>35.132534</v>
      </c>
      <c r="E363" s="149">
        <v>129.040357</v>
      </c>
      <c r="F363" s="39" t="s">
        <v>1478</v>
      </c>
      <c r="G363" s="35" t="s">
        <v>1479</v>
      </c>
      <c r="H363" s="28" t="s">
        <v>186</v>
      </c>
      <c r="I363" s="28">
        <v>2021</v>
      </c>
      <c r="J363" s="41">
        <v>44501</v>
      </c>
      <c r="K363" s="28" t="s">
        <v>718</v>
      </c>
      <c r="L363" s="96" t="s">
        <v>3563</v>
      </c>
      <c r="M363" s="28" t="s">
        <v>585</v>
      </c>
      <c r="N363" s="96" t="s">
        <v>4449</v>
      </c>
      <c r="O363" s="28" t="s">
        <v>102</v>
      </c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  <c r="AK363" s="43"/>
      <c r="AL363" s="43"/>
      <c r="AM363" s="43"/>
      <c r="AN363" s="43"/>
      <c r="AO363" s="43"/>
      <c r="AP363" s="43"/>
      <c r="AQ363" s="43"/>
      <c r="AR363" s="43"/>
      <c r="AS363" s="43"/>
      <c r="AT363" s="43"/>
      <c r="AU363" s="43"/>
      <c r="AV363" s="43"/>
      <c r="AW363" s="43"/>
      <c r="AX363" s="43"/>
      <c r="AY363" s="43"/>
      <c r="AZ363" s="43"/>
      <c r="BA363" s="43"/>
      <c r="BB363" s="43"/>
      <c r="BC363" s="43"/>
      <c r="BD363" s="43"/>
      <c r="BE363" s="43"/>
      <c r="BF363" s="43"/>
      <c r="BG363" s="43"/>
      <c r="BH363" s="43"/>
      <c r="BI363" s="43"/>
      <c r="BJ363" s="43"/>
      <c r="BK363" s="43"/>
      <c r="BL363" s="43"/>
      <c r="BM363" s="43"/>
      <c r="BN363" s="43"/>
      <c r="BO363" s="43"/>
      <c r="BP363" s="43"/>
      <c r="BQ363" s="43"/>
      <c r="BR363" s="43"/>
      <c r="BS363" s="43"/>
      <c r="BT363" s="43"/>
      <c r="BU363" s="43"/>
      <c r="BV363" s="43"/>
      <c r="BW363" s="43"/>
      <c r="BX363" s="43"/>
      <c r="BY363" s="43"/>
      <c r="BZ363" s="43"/>
      <c r="CA363" s="43"/>
      <c r="CB363" s="43"/>
      <c r="CC363" s="43"/>
      <c r="CD363" s="43"/>
      <c r="CE363" s="43"/>
      <c r="CF363" s="43"/>
      <c r="CG363" s="43"/>
      <c r="CH363" s="43"/>
      <c r="CI363" s="43"/>
      <c r="CJ363" s="43"/>
      <c r="CK363" s="43"/>
      <c r="CL363" s="43"/>
      <c r="CM363" s="43"/>
      <c r="CN363" s="43"/>
      <c r="CO363" s="43"/>
      <c r="CP363" s="43"/>
      <c r="CQ363" s="43"/>
      <c r="CR363" s="43"/>
      <c r="CS363" s="43"/>
      <c r="CT363" s="43"/>
      <c r="CU363" s="43"/>
      <c r="CV363" s="43"/>
      <c r="CW363" s="43"/>
      <c r="CX363" s="43"/>
      <c r="CY363" s="43"/>
      <c r="CZ363" s="43"/>
      <c r="DA363" s="43"/>
      <c r="DB363" s="43"/>
      <c r="DC363" s="43"/>
      <c r="DD363" s="43"/>
      <c r="DE363" s="43"/>
      <c r="DF363" s="43"/>
      <c r="DG363" s="43"/>
      <c r="DH363" s="43"/>
      <c r="DI363" s="43"/>
      <c r="DJ363" s="43"/>
      <c r="DK363" s="43"/>
      <c r="DL363" s="43"/>
      <c r="DM363" s="43"/>
      <c r="DN363" s="43"/>
      <c r="DO363" s="43"/>
      <c r="DP363" s="43"/>
      <c r="DQ363" s="43"/>
      <c r="DR363" s="43"/>
      <c r="DS363" s="43"/>
      <c r="DT363" s="43"/>
      <c r="DU363" s="43"/>
      <c r="DV363" s="43"/>
      <c r="DW363" s="43"/>
      <c r="DX363" s="43"/>
      <c r="DY363" s="43"/>
      <c r="DZ363" s="43"/>
      <c r="EA363" s="43"/>
      <c r="EB363" s="43"/>
      <c r="EC363" s="43"/>
      <c r="ED363" s="43"/>
      <c r="EE363" s="43"/>
      <c r="EF363" s="43"/>
      <c r="EG363" s="43"/>
      <c r="EH363" s="43"/>
      <c r="EI363" s="43"/>
      <c r="EJ363" s="43"/>
      <c r="EK363" s="43"/>
      <c r="EL363" s="43"/>
      <c r="EM363" s="43"/>
      <c r="EN363" s="43"/>
      <c r="EO363" s="43"/>
      <c r="EP363" s="43"/>
      <c r="EQ363" s="43"/>
      <c r="ER363" s="43"/>
      <c r="ES363" s="43"/>
      <c r="ET363" s="43"/>
      <c r="EU363" s="43"/>
      <c r="EV363" s="43"/>
      <c r="EW363" s="43"/>
      <c r="EX363" s="43"/>
      <c r="EY363" s="43"/>
      <c r="EZ363" s="43"/>
      <c r="FA363" s="43"/>
      <c r="FB363" s="43"/>
      <c r="FC363" s="43"/>
      <c r="FD363" s="43"/>
      <c r="FE363" s="43"/>
      <c r="FF363" s="43"/>
      <c r="FG363" s="43"/>
      <c r="FH363" s="43"/>
      <c r="FI363" s="43"/>
      <c r="FJ363" s="43"/>
      <c r="FK363" s="43"/>
      <c r="FL363" s="43"/>
      <c r="FM363" s="43"/>
      <c r="FN363" s="43"/>
      <c r="FO363" s="43"/>
      <c r="FP363" s="43"/>
      <c r="FQ363" s="43"/>
      <c r="FR363" s="43"/>
      <c r="FS363" s="43"/>
      <c r="FT363" s="43"/>
      <c r="FU363" s="43"/>
      <c r="FV363" s="43"/>
      <c r="FW363" s="43"/>
      <c r="FX363" s="43"/>
      <c r="FY363" s="43"/>
      <c r="FZ363" s="43"/>
      <c r="GA363" s="43"/>
      <c r="GB363" s="43"/>
      <c r="GC363" s="43"/>
      <c r="GD363" s="43"/>
      <c r="GE363" s="43"/>
      <c r="GF363" s="43"/>
      <c r="GG363" s="43"/>
      <c r="GH363" s="43"/>
      <c r="GI363" s="43"/>
      <c r="GJ363" s="43"/>
      <c r="GK363" s="43"/>
      <c r="GL363" s="43"/>
      <c r="GM363" s="43"/>
      <c r="GN363" s="43"/>
      <c r="GO363" s="43"/>
      <c r="GP363" s="43"/>
      <c r="GQ363" s="43"/>
      <c r="GR363" s="43"/>
      <c r="GS363" s="43"/>
      <c r="GT363" s="43"/>
      <c r="GU363" s="43"/>
      <c r="GV363" s="43"/>
      <c r="GW363" s="43"/>
      <c r="GX363" s="43"/>
      <c r="GY363" s="43"/>
      <c r="GZ363" s="43"/>
      <c r="HA363" s="43"/>
      <c r="HB363" s="43"/>
      <c r="HC363" s="43"/>
      <c r="HD363" s="43"/>
      <c r="HE363" s="43"/>
      <c r="HF363" s="43"/>
      <c r="HG363" s="43"/>
      <c r="HH363" s="43"/>
      <c r="HI363" s="43"/>
      <c r="HJ363" s="43"/>
      <c r="HK363" s="43"/>
      <c r="HL363" s="43"/>
      <c r="HM363" s="43"/>
      <c r="HN363" s="43"/>
      <c r="HO363" s="43"/>
      <c r="HP363" s="43"/>
      <c r="HQ363" s="43"/>
      <c r="HR363" s="43"/>
      <c r="HS363" s="43"/>
      <c r="HT363" s="43"/>
      <c r="HU363" s="43"/>
      <c r="HV363" s="43"/>
      <c r="HW363" s="43"/>
      <c r="HX363" s="43"/>
      <c r="HY363" s="43"/>
      <c r="HZ363" s="43"/>
      <c r="IA363" s="43"/>
      <c r="IB363" s="43"/>
      <c r="IC363" s="43"/>
      <c r="ID363" s="43"/>
      <c r="IE363" s="43"/>
      <c r="IF363" s="43"/>
      <c r="IG363" s="43"/>
      <c r="IH363" s="43"/>
      <c r="II363" s="43"/>
      <c r="IJ363" s="43"/>
      <c r="IK363" s="43"/>
      <c r="IL363" s="43"/>
      <c r="IM363" s="43"/>
      <c r="IN363" s="43"/>
      <c r="IO363" s="43"/>
      <c r="IP363" s="43"/>
      <c r="IQ363" s="43"/>
      <c r="IR363" s="43"/>
      <c r="IS363" s="43"/>
      <c r="IT363" s="43"/>
      <c r="IU363" s="43"/>
      <c r="IV363" s="43"/>
      <c r="IW363" s="43"/>
      <c r="IX363" s="43"/>
      <c r="IY363" s="43"/>
      <c r="IZ363" s="43"/>
      <c r="JA363" s="43"/>
      <c r="JB363" s="43"/>
      <c r="JC363" s="43"/>
      <c r="JD363" s="43"/>
      <c r="JE363" s="43"/>
      <c r="JF363" s="43"/>
      <c r="JG363" s="43"/>
      <c r="JH363" s="43"/>
      <c r="JI363" s="43"/>
      <c r="JJ363" s="43"/>
      <c r="JK363" s="43"/>
      <c r="JL363" s="43"/>
      <c r="JM363" s="43"/>
      <c r="JN363" s="43"/>
      <c r="JO363" s="43"/>
      <c r="JP363" s="43"/>
      <c r="JQ363" s="43"/>
      <c r="JR363" s="43"/>
      <c r="JS363" s="43"/>
      <c r="JT363" s="43"/>
      <c r="JU363" s="43"/>
      <c r="JV363" s="43"/>
      <c r="JW363" s="43"/>
      <c r="JX363" s="43"/>
      <c r="JY363" s="43"/>
      <c r="JZ363" s="43"/>
      <c r="KA363" s="43"/>
      <c r="KB363" s="43"/>
      <c r="KC363" s="43"/>
      <c r="KD363" s="43"/>
      <c r="KE363" s="43"/>
      <c r="KF363" s="43"/>
      <c r="KG363" s="43"/>
      <c r="KH363" s="43"/>
      <c r="KI363" s="43"/>
      <c r="KJ363" s="43"/>
      <c r="KK363" s="43"/>
      <c r="KL363" s="43"/>
      <c r="KM363" s="43"/>
      <c r="KN363" s="43"/>
      <c r="KO363" s="43"/>
      <c r="KP363" s="43"/>
      <c r="KQ363" s="43"/>
      <c r="KR363" s="43"/>
      <c r="KS363" s="43"/>
      <c r="KT363" s="43"/>
      <c r="KU363" s="43"/>
      <c r="KV363" s="43"/>
      <c r="KW363" s="43"/>
      <c r="KX363" s="43"/>
      <c r="KY363" s="43"/>
      <c r="KZ363" s="43"/>
      <c r="LA363" s="43"/>
      <c r="LB363" s="43"/>
      <c r="LC363" s="43"/>
      <c r="LD363" s="43"/>
      <c r="LE363" s="43"/>
      <c r="LF363" s="43"/>
      <c r="LG363" s="43"/>
      <c r="LH363" s="43"/>
      <c r="LI363" s="43"/>
      <c r="LJ363" s="43"/>
      <c r="LK363" s="43"/>
      <c r="LL363" s="43"/>
      <c r="LM363" s="43"/>
      <c r="LN363" s="43"/>
      <c r="LO363" s="43"/>
      <c r="LP363" s="43"/>
      <c r="LQ363" s="43"/>
      <c r="LR363" s="43"/>
      <c r="LS363" s="43"/>
      <c r="LT363" s="43"/>
      <c r="LU363" s="43"/>
      <c r="LV363" s="43"/>
      <c r="LW363" s="43"/>
      <c r="LX363" s="43"/>
      <c r="LY363" s="43"/>
      <c r="LZ363" s="43"/>
      <c r="MA363" s="43"/>
      <c r="MB363" s="43"/>
      <c r="MC363" s="43"/>
      <c r="MD363" s="43"/>
      <c r="ME363" s="43"/>
      <c r="MF363" s="43"/>
      <c r="MG363" s="43"/>
      <c r="MH363" s="43"/>
      <c r="MI363" s="43"/>
      <c r="MJ363" s="43"/>
      <c r="MK363" s="43"/>
      <c r="ML363" s="43"/>
      <c r="MM363" s="43"/>
      <c r="MN363" s="43"/>
      <c r="MO363" s="43"/>
      <c r="MP363" s="43"/>
      <c r="MQ363" s="43"/>
      <c r="MR363" s="43"/>
      <c r="MS363" s="43"/>
      <c r="MT363" s="43"/>
      <c r="MU363" s="43"/>
      <c r="MV363" s="43"/>
      <c r="MW363" s="43"/>
      <c r="MX363" s="43"/>
      <c r="MY363" s="43"/>
      <c r="MZ363" s="43"/>
      <c r="NA363" s="43"/>
      <c r="NB363" s="43"/>
      <c r="NC363" s="43"/>
      <c r="ND363" s="43"/>
      <c r="NE363" s="43"/>
      <c r="NF363" s="43"/>
      <c r="NG363" s="43"/>
      <c r="NH363" s="43"/>
      <c r="NI363" s="43"/>
      <c r="NJ363" s="43"/>
      <c r="NK363" s="43"/>
      <c r="NL363" s="43"/>
      <c r="NM363" s="43"/>
      <c r="NN363" s="43"/>
      <c r="NO363" s="43"/>
      <c r="NP363" s="43"/>
      <c r="NQ363" s="43"/>
      <c r="NR363" s="43"/>
      <c r="NS363" s="43"/>
      <c r="NT363" s="43"/>
      <c r="NU363" s="43"/>
      <c r="NV363" s="43"/>
      <c r="NW363" s="43"/>
      <c r="NX363" s="43"/>
      <c r="NY363" s="43"/>
      <c r="NZ363" s="43"/>
      <c r="OA363" s="43"/>
      <c r="OB363" s="43"/>
      <c r="OC363" s="43"/>
      <c r="OD363" s="43"/>
      <c r="OE363" s="43"/>
      <c r="OF363" s="43"/>
      <c r="OG363" s="43"/>
      <c r="OH363" s="43"/>
      <c r="OI363" s="43"/>
      <c r="OJ363" s="43"/>
      <c r="OK363" s="43"/>
      <c r="OL363" s="43"/>
      <c r="OM363" s="43"/>
      <c r="ON363" s="43"/>
      <c r="OO363" s="43"/>
      <c r="OP363" s="43"/>
      <c r="OQ363" s="43"/>
      <c r="OR363" s="43"/>
      <c r="OS363" s="43"/>
      <c r="OT363" s="43"/>
      <c r="OU363" s="43"/>
      <c r="OV363" s="43"/>
      <c r="OW363" s="43"/>
      <c r="OX363" s="43"/>
      <c r="OY363" s="43"/>
      <c r="OZ363" s="43"/>
      <c r="PA363" s="43"/>
      <c r="PB363" s="43"/>
      <c r="PC363" s="43"/>
      <c r="PD363" s="43"/>
      <c r="PE363" s="43"/>
      <c r="PF363" s="43"/>
      <c r="PG363" s="43"/>
      <c r="PH363" s="43"/>
      <c r="PI363" s="43"/>
      <c r="PJ363" s="43"/>
      <c r="PK363" s="43"/>
      <c r="PL363" s="43"/>
      <c r="PM363" s="43"/>
      <c r="PN363" s="43"/>
      <c r="PO363" s="43"/>
      <c r="PP363" s="43"/>
      <c r="PQ363" s="43"/>
      <c r="PR363" s="43"/>
      <c r="PS363" s="43"/>
      <c r="PT363" s="43"/>
      <c r="PU363" s="43"/>
      <c r="PV363" s="43"/>
      <c r="PW363" s="43"/>
      <c r="PX363" s="43"/>
      <c r="PY363" s="43"/>
      <c r="PZ363" s="43"/>
      <c r="QA363" s="43"/>
      <c r="QB363" s="43"/>
      <c r="QC363" s="43"/>
      <c r="QD363" s="43"/>
      <c r="QE363" s="43"/>
      <c r="QF363" s="43"/>
      <c r="QG363" s="43"/>
      <c r="QH363" s="43"/>
      <c r="QI363" s="43"/>
      <c r="QJ363" s="43"/>
      <c r="QK363" s="43"/>
      <c r="QL363" s="43"/>
      <c r="QM363" s="43"/>
      <c r="QN363" s="43"/>
      <c r="QO363" s="43"/>
      <c r="QP363" s="43"/>
      <c r="QQ363" s="43"/>
      <c r="QR363" s="43"/>
      <c r="QS363" s="43"/>
      <c r="QT363" s="43"/>
      <c r="QU363" s="43"/>
      <c r="QV363" s="43"/>
      <c r="QW363" s="43"/>
      <c r="QX363" s="43"/>
      <c r="QY363" s="43"/>
      <c r="QZ363" s="43"/>
      <c r="RA363" s="43"/>
      <c r="RB363" s="43"/>
      <c r="RC363" s="43"/>
      <c r="RD363" s="43"/>
      <c r="RE363" s="43"/>
      <c r="RF363" s="43"/>
      <c r="RG363" s="43"/>
      <c r="RH363" s="43"/>
      <c r="RI363" s="43"/>
      <c r="RJ363" s="43"/>
      <c r="RK363" s="43"/>
      <c r="RL363" s="43"/>
      <c r="RM363" s="43"/>
      <c r="RN363" s="43"/>
      <c r="RO363" s="43"/>
    </row>
    <row r="364" spans="1:483" s="44" customFormat="1" ht="16.5" customHeight="1" x14ac:dyDescent="0.3">
      <c r="A364" s="87">
        <v>359</v>
      </c>
      <c r="B364" s="35" t="s">
        <v>1480</v>
      </c>
      <c r="C364" s="36" t="s">
        <v>200</v>
      </c>
      <c r="D364" s="149">
        <v>35.132530000000003</v>
      </c>
      <c r="E364" s="149">
        <v>129.04032699999999</v>
      </c>
      <c r="F364" s="39" t="s">
        <v>1478</v>
      </c>
      <c r="G364" s="35" t="s">
        <v>1479</v>
      </c>
      <c r="H364" s="28" t="s">
        <v>186</v>
      </c>
      <c r="I364" s="28">
        <v>2021</v>
      </c>
      <c r="J364" s="41">
        <v>44501</v>
      </c>
      <c r="K364" s="28" t="s">
        <v>718</v>
      </c>
      <c r="L364" s="96" t="s">
        <v>4001</v>
      </c>
      <c r="M364" s="28" t="s">
        <v>585</v>
      </c>
      <c r="N364" s="96" t="s">
        <v>4449</v>
      </c>
      <c r="O364" s="28" t="s">
        <v>447</v>
      </c>
      <c r="P364"/>
      <c r="Q364"/>
      <c r="R364"/>
      <c r="S364"/>
      <c r="T364" s="8"/>
      <c r="U364" s="8"/>
      <c r="V364" s="8"/>
      <c r="W364" s="8"/>
      <c r="X364" s="8"/>
      <c r="Y364" s="8"/>
      <c r="Z364" s="8"/>
      <c r="AA364" s="43"/>
      <c r="AB364" s="43"/>
      <c r="AC364" s="43"/>
      <c r="AD364" s="43"/>
      <c r="AE364" s="43"/>
      <c r="AF364" s="43"/>
      <c r="AG364" s="43"/>
      <c r="AH364" s="43"/>
      <c r="AI364" s="43"/>
      <c r="AJ364" s="43"/>
      <c r="AK364" s="43"/>
      <c r="AL364" s="43"/>
      <c r="AM364" s="43"/>
      <c r="AN364" s="43"/>
      <c r="AO364" s="43"/>
      <c r="AP364" s="43"/>
      <c r="AQ364" s="43"/>
      <c r="AR364" s="43"/>
      <c r="AS364" s="43"/>
      <c r="AT364" s="43"/>
      <c r="AU364" s="43"/>
      <c r="AV364" s="43"/>
      <c r="AW364" s="43"/>
      <c r="AX364" s="43"/>
      <c r="AY364" s="43"/>
      <c r="AZ364" s="43"/>
      <c r="BA364" s="43"/>
      <c r="BB364" s="43"/>
      <c r="BC364" s="43"/>
      <c r="BD364" s="43"/>
      <c r="BE364" s="43"/>
      <c r="BF364" s="43"/>
      <c r="BG364" s="43"/>
      <c r="BH364" s="43"/>
      <c r="BI364" s="43"/>
      <c r="BJ364" s="43"/>
      <c r="BK364" s="43"/>
      <c r="BL364" s="43"/>
      <c r="BM364" s="43"/>
      <c r="BN364" s="43"/>
      <c r="BO364" s="43"/>
      <c r="BP364" s="43"/>
      <c r="BQ364" s="43"/>
      <c r="BR364" s="43"/>
      <c r="BS364" s="43"/>
      <c r="BT364" s="43"/>
      <c r="BU364" s="43"/>
      <c r="BV364" s="43"/>
      <c r="BW364" s="43"/>
      <c r="BX364" s="43"/>
      <c r="BY364" s="43"/>
      <c r="BZ364" s="43"/>
      <c r="CA364" s="43"/>
      <c r="CB364" s="43"/>
      <c r="CC364" s="43"/>
      <c r="CD364" s="43"/>
      <c r="CE364" s="43"/>
      <c r="CF364" s="43"/>
      <c r="CG364" s="43"/>
      <c r="CH364" s="43"/>
      <c r="CI364" s="43"/>
      <c r="CJ364" s="43"/>
      <c r="CK364" s="43"/>
      <c r="CL364" s="43"/>
      <c r="CM364" s="43"/>
      <c r="CN364" s="43"/>
      <c r="CO364" s="43"/>
      <c r="CP364" s="43"/>
      <c r="CQ364" s="43"/>
      <c r="CR364" s="43"/>
      <c r="CS364" s="43"/>
      <c r="CT364" s="43"/>
      <c r="CU364" s="43"/>
      <c r="CV364" s="43"/>
      <c r="CW364" s="43"/>
      <c r="CX364" s="43"/>
      <c r="CY364" s="43"/>
      <c r="CZ364" s="43"/>
      <c r="DA364" s="43"/>
      <c r="DB364" s="43"/>
      <c r="DC364" s="43"/>
      <c r="DD364" s="43"/>
      <c r="DE364" s="43"/>
      <c r="DF364" s="43"/>
      <c r="DG364" s="43"/>
      <c r="DH364" s="43"/>
      <c r="DI364" s="43"/>
      <c r="DJ364" s="43"/>
      <c r="DK364" s="43"/>
      <c r="DL364" s="43"/>
      <c r="DM364" s="43"/>
      <c r="DN364" s="43"/>
      <c r="DO364" s="43"/>
      <c r="DP364" s="43"/>
      <c r="DQ364" s="43"/>
      <c r="DR364" s="43"/>
      <c r="DS364" s="43"/>
      <c r="DT364" s="43"/>
      <c r="DU364" s="43"/>
      <c r="DV364" s="43"/>
      <c r="DW364" s="43"/>
      <c r="DX364" s="43"/>
      <c r="DY364" s="43"/>
      <c r="DZ364" s="43"/>
      <c r="EA364" s="43"/>
      <c r="EB364" s="43"/>
      <c r="EC364" s="43"/>
      <c r="ED364" s="43"/>
      <c r="EE364" s="43"/>
      <c r="EF364" s="43"/>
      <c r="EG364" s="43"/>
      <c r="EH364" s="43"/>
      <c r="EI364" s="43"/>
      <c r="EJ364" s="43"/>
      <c r="EK364" s="43"/>
      <c r="EL364" s="43"/>
      <c r="EM364" s="43"/>
      <c r="EN364" s="43"/>
      <c r="EO364" s="43"/>
      <c r="EP364" s="43"/>
      <c r="EQ364" s="43"/>
      <c r="ER364" s="43"/>
      <c r="ES364" s="43"/>
      <c r="ET364" s="43"/>
      <c r="EU364" s="43"/>
      <c r="EV364" s="43"/>
      <c r="EW364" s="43"/>
      <c r="EX364" s="43"/>
      <c r="EY364" s="43"/>
      <c r="EZ364" s="43"/>
      <c r="FA364" s="43"/>
      <c r="FB364" s="43"/>
      <c r="FC364" s="43"/>
      <c r="FD364" s="43"/>
      <c r="FE364" s="43"/>
      <c r="FF364" s="43"/>
      <c r="FG364" s="43"/>
      <c r="FH364" s="43"/>
      <c r="FI364" s="43"/>
      <c r="FJ364" s="43"/>
      <c r="FK364" s="43"/>
      <c r="FL364" s="43"/>
      <c r="FM364" s="43"/>
      <c r="FN364" s="43"/>
      <c r="FO364" s="43"/>
      <c r="FP364" s="43"/>
      <c r="FQ364" s="43"/>
      <c r="FR364" s="43"/>
      <c r="FS364" s="43"/>
      <c r="FT364" s="43"/>
      <c r="FU364" s="43"/>
      <c r="FV364" s="43"/>
      <c r="FW364" s="43"/>
      <c r="FX364" s="43"/>
      <c r="FY364" s="43"/>
      <c r="FZ364" s="43"/>
      <c r="GA364" s="43"/>
      <c r="GB364" s="43"/>
      <c r="GC364" s="43"/>
      <c r="GD364" s="43"/>
      <c r="GE364" s="43"/>
      <c r="GF364" s="43"/>
      <c r="GG364" s="43"/>
      <c r="GH364" s="43"/>
      <c r="GI364" s="43"/>
      <c r="GJ364" s="43"/>
      <c r="GK364" s="43"/>
      <c r="GL364" s="43"/>
      <c r="GM364" s="43"/>
      <c r="GN364" s="43"/>
      <c r="GO364" s="43"/>
      <c r="GP364" s="43"/>
      <c r="GQ364" s="43"/>
      <c r="GR364" s="43"/>
      <c r="GS364" s="43"/>
      <c r="GT364" s="43"/>
      <c r="GU364" s="43"/>
      <c r="GV364" s="43"/>
      <c r="GW364" s="43"/>
      <c r="GX364" s="43"/>
      <c r="GY364" s="43"/>
      <c r="GZ364" s="43"/>
      <c r="HA364" s="43"/>
      <c r="HB364" s="43"/>
      <c r="HC364" s="43"/>
      <c r="HD364" s="43"/>
      <c r="HE364" s="43"/>
      <c r="HF364" s="43"/>
      <c r="HG364" s="43"/>
      <c r="HH364" s="43"/>
      <c r="HI364" s="43"/>
      <c r="HJ364" s="43"/>
      <c r="HK364" s="43"/>
      <c r="HL364" s="43"/>
      <c r="HM364" s="43"/>
      <c r="HN364" s="43"/>
      <c r="HO364" s="43"/>
      <c r="HP364" s="43"/>
      <c r="HQ364" s="43"/>
      <c r="HR364" s="43"/>
      <c r="HS364" s="43"/>
      <c r="HT364" s="43"/>
      <c r="HU364" s="43"/>
      <c r="HV364" s="43"/>
      <c r="HW364" s="43"/>
      <c r="HX364" s="43"/>
      <c r="HY364" s="43"/>
      <c r="HZ364" s="43"/>
      <c r="IA364" s="43"/>
      <c r="IB364" s="43"/>
      <c r="IC364" s="43"/>
      <c r="ID364" s="43"/>
      <c r="IE364" s="43"/>
      <c r="IF364" s="43"/>
      <c r="IG364" s="43"/>
      <c r="IH364" s="43"/>
      <c r="II364" s="43"/>
      <c r="IJ364" s="43"/>
      <c r="IK364" s="43"/>
      <c r="IL364" s="43"/>
      <c r="IM364" s="43"/>
      <c r="IN364" s="43"/>
      <c r="IO364" s="43"/>
      <c r="IP364" s="43"/>
      <c r="IQ364" s="43"/>
      <c r="IR364" s="43"/>
      <c r="IS364" s="43"/>
      <c r="IT364" s="43"/>
      <c r="IU364" s="43"/>
      <c r="IV364" s="43"/>
      <c r="IW364" s="43"/>
      <c r="IX364" s="43"/>
      <c r="IY364" s="43"/>
      <c r="IZ364" s="43"/>
      <c r="JA364" s="43"/>
      <c r="JB364" s="43"/>
      <c r="JC364" s="43"/>
      <c r="JD364" s="43"/>
      <c r="JE364" s="43"/>
      <c r="JF364" s="43"/>
      <c r="JG364" s="43"/>
      <c r="JH364" s="43"/>
      <c r="JI364" s="43"/>
      <c r="JJ364" s="43"/>
      <c r="JK364" s="43"/>
      <c r="JL364" s="43"/>
      <c r="JM364" s="43"/>
      <c r="JN364" s="43"/>
      <c r="JO364" s="43"/>
      <c r="JP364" s="43"/>
      <c r="JQ364" s="43"/>
      <c r="JR364" s="43"/>
      <c r="JS364" s="43"/>
      <c r="JT364" s="43"/>
      <c r="JU364" s="43"/>
      <c r="JV364" s="43"/>
      <c r="JW364" s="43"/>
      <c r="JX364" s="43"/>
      <c r="JY364" s="43"/>
      <c r="JZ364" s="43"/>
      <c r="KA364" s="43"/>
      <c r="KB364" s="43"/>
      <c r="KC364" s="43"/>
      <c r="KD364" s="43"/>
      <c r="KE364" s="43"/>
      <c r="KF364" s="43"/>
      <c r="KG364" s="43"/>
      <c r="KH364" s="43"/>
      <c r="KI364" s="43"/>
      <c r="KJ364" s="43"/>
      <c r="KK364" s="43"/>
      <c r="KL364" s="43"/>
      <c r="KM364" s="43"/>
      <c r="KN364" s="43"/>
      <c r="KO364" s="43"/>
      <c r="KP364" s="43"/>
      <c r="KQ364" s="43"/>
      <c r="KR364" s="43"/>
      <c r="KS364" s="43"/>
      <c r="KT364" s="43"/>
      <c r="KU364" s="43"/>
      <c r="KV364" s="43"/>
      <c r="KW364" s="43"/>
      <c r="KX364" s="43"/>
      <c r="KY364" s="43"/>
      <c r="KZ364" s="43"/>
      <c r="LA364" s="43"/>
      <c r="LB364" s="43"/>
      <c r="LC364" s="43"/>
      <c r="LD364" s="43"/>
      <c r="LE364" s="43"/>
      <c r="LF364" s="43"/>
      <c r="LG364" s="43"/>
      <c r="LH364" s="43"/>
      <c r="LI364" s="43"/>
      <c r="LJ364" s="43"/>
      <c r="LK364" s="43"/>
      <c r="LL364" s="43"/>
      <c r="LM364" s="43"/>
      <c r="LN364" s="43"/>
      <c r="LO364" s="43"/>
      <c r="LP364" s="43"/>
      <c r="LQ364" s="43"/>
      <c r="LR364" s="43"/>
      <c r="LS364" s="43"/>
      <c r="LT364" s="43"/>
      <c r="LU364" s="43"/>
      <c r="LV364" s="43"/>
      <c r="LW364" s="43"/>
      <c r="LX364" s="43"/>
      <c r="LY364" s="43"/>
      <c r="LZ364" s="43"/>
      <c r="MA364" s="43"/>
      <c r="MB364" s="43"/>
      <c r="MC364" s="43"/>
      <c r="MD364" s="43"/>
      <c r="ME364" s="43"/>
      <c r="MF364" s="43"/>
      <c r="MG364" s="43"/>
      <c r="MH364" s="43"/>
      <c r="MI364" s="43"/>
      <c r="MJ364" s="43"/>
      <c r="MK364" s="43"/>
      <c r="ML364" s="43"/>
      <c r="MM364" s="43"/>
      <c r="MN364" s="43"/>
      <c r="MO364" s="43"/>
      <c r="MP364" s="43"/>
      <c r="MQ364" s="43"/>
      <c r="MR364" s="43"/>
      <c r="MS364" s="43"/>
      <c r="MT364" s="43"/>
      <c r="MU364" s="43"/>
      <c r="MV364" s="43"/>
      <c r="MW364" s="43"/>
      <c r="MX364" s="43"/>
      <c r="MY364" s="43"/>
      <c r="MZ364" s="43"/>
      <c r="NA364" s="43"/>
      <c r="NB364" s="43"/>
      <c r="NC364" s="43"/>
      <c r="ND364" s="43"/>
      <c r="NE364" s="43"/>
      <c r="NF364" s="43"/>
      <c r="NG364" s="43"/>
      <c r="NH364" s="43"/>
      <c r="NI364" s="43"/>
      <c r="NJ364" s="43"/>
      <c r="NK364" s="43"/>
      <c r="NL364" s="43"/>
      <c r="NM364" s="43"/>
      <c r="NN364" s="43"/>
      <c r="NO364" s="43"/>
      <c r="NP364" s="43"/>
      <c r="NQ364" s="43"/>
      <c r="NR364" s="43"/>
      <c r="NS364" s="43"/>
      <c r="NT364" s="43"/>
      <c r="NU364" s="43"/>
      <c r="NV364" s="43"/>
      <c r="NW364" s="43"/>
      <c r="NX364" s="43"/>
      <c r="NY364" s="43"/>
      <c r="NZ364" s="43"/>
      <c r="OA364" s="43"/>
      <c r="OB364" s="43"/>
      <c r="OC364" s="43"/>
      <c r="OD364" s="43"/>
      <c r="OE364" s="43"/>
      <c r="OF364" s="43"/>
      <c r="OG364" s="43"/>
      <c r="OH364" s="43"/>
      <c r="OI364" s="43"/>
      <c r="OJ364" s="43"/>
      <c r="OK364" s="43"/>
      <c r="OL364" s="43"/>
      <c r="OM364" s="43"/>
      <c r="ON364" s="43"/>
      <c r="OO364" s="43"/>
      <c r="OP364" s="43"/>
      <c r="OQ364" s="43"/>
      <c r="OR364" s="43"/>
      <c r="OS364" s="43"/>
      <c r="OT364" s="43"/>
      <c r="OU364" s="43"/>
      <c r="OV364" s="43"/>
      <c r="OW364" s="43"/>
      <c r="OX364" s="43"/>
      <c r="OY364" s="43"/>
      <c r="OZ364" s="43"/>
      <c r="PA364" s="43"/>
      <c r="PB364" s="43"/>
      <c r="PC364" s="43"/>
      <c r="PD364" s="43"/>
      <c r="PE364" s="43"/>
      <c r="PF364" s="43"/>
      <c r="PG364" s="43"/>
      <c r="PH364" s="43"/>
      <c r="PI364" s="43"/>
      <c r="PJ364" s="43"/>
      <c r="PK364" s="43"/>
      <c r="PL364" s="43"/>
      <c r="PM364" s="43"/>
      <c r="PN364" s="43"/>
      <c r="PO364" s="43"/>
      <c r="PP364" s="43"/>
      <c r="PQ364" s="43"/>
      <c r="PR364" s="43"/>
      <c r="PS364" s="43"/>
      <c r="PT364" s="43"/>
      <c r="PU364" s="43"/>
      <c r="PV364" s="43"/>
      <c r="PW364" s="43"/>
      <c r="PX364" s="43"/>
      <c r="PY364" s="43"/>
      <c r="PZ364" s="43"/>
      <c r="QA364" s="43"/>
      <c r="QB364" s="43"/>
      <c r="QC364" s="43"/>
      <c r="QD364" s="43"/>
      <c r="QE364" s="43"/>
      <c r="QF364" s="43"/>
      <c r="QG364" s="43"/>
      <c r="QH364" s="43"/>
      <c r="QI364" s="43"/>
      <c r="QJ364" s="43"/>
      <c r="QK364" s="43"/>
      <c r="QL364" s="43"/>
      <c r="QM364" s="43"/>
      <c r="QN364" s="43"/>
      <c r="QO364" s="43"/>
      <c r="QP364" s="43"/>
      <c r="QQ364" s="43"/>
      <c r="QR364" s="43"/>
      <c r="QS364" s="43"/>
      <c r="QT364" s="43"/>
      <c r="QU364" s="43"/>
      <c r="QV364" s="43"/>
      <c r="QW364" s="43"/>
      <c r="QX364" s="43"/>
      <c r="QY364" s="43"/>
      <c r="QZ364" s="43"/>
      <c r="RA364" s="43"/>
      <c r="RB364" s="43"/>
      <c r="RC364" s="43"/>
      <c r="RD364" s="43"/>
      <c r="RE364" s="43"/>
      <c r="RF364" s="43"/>
      <c r="RG364" s="43"/>
      <c r="RH364" s="43"/>
      <c r="RI364" s="43"/>
      <c r="RJ364" s="43"/>
      <c r="RK364" s="43"/>
      <c r="RL364" s="43"/>
      <c r="RM364" s="43"/>
      <c r="RN364" s="43"/>
      <c r="RO364" s="43"/>
    </row>
    <row r="365" spans="1:483" s="44" customFormat="1" ht="16.5" customHeight="1" x14ac:dyDescent="0.3">
      <c r="A365" s="87">
        <v>360</v>
      </c>
      <c r="B365" s="35" t="s">
        <v>1481</v>
      </c>
      <c r="C365" s="36" t="s">
        <v>200</v>
      </c>
      <c r="D365" s="149">
        <v>35.115459999999999</v>
      </c>
      <c r="E365" s="149">
        <v>129.03586999999999</v>
      </c>
      <c r="F365" s="39" t="s">
        <v>1482</v>
      </c>
      <c r="G365" s="35" t="s">
        <v>1483</v>
      </c>
      <c r="H365" s="28" t="s">
        <v>205</v>
      </c>
      <c r="I365" s="28">
        <v>2021</v>
      </c>
      <c r="J365" s="41">
        <v>44501</v>
      </c>
      <c r="K365" s="28" t="s">
        <v>718</v>
      </c>
      <c r="L365" s="96" t="s">
        <v>3629</v>
      </c>
      <c r="M365" s="28" t="s">
        <v>585</v>
      </c>
      <c r="N365" s="96" t="s">
        <v>4449</v>
      </c>
      <c r="O365" s="28" t="s">
        <v>447</v>
      </c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43"/>
      <c r="AB365" s="43"/>
      <c r="AC365" s="43"/>
      <c r="AD365" s="43"/>
      <c r="AE365" s="43"/>
      <c r="AF365" s="43"/>
      <c r="AG365" s="43"/>
      <c r="AH365" s="43"/>
      <c r="AI365" s="43"/>
      <c r="AJ365" s="43"/>
      <c r="AK365" s="43"/>
      <c r="AL365" s="43"/>
      <c r="AM365" s="43"/>
      <c r="AN365" s="43"/>
      <c r="AO365" s="43"/>
      <c r="AP365" s="43"/>
      <c r="AQ365" s="43"/>
      <c r="AR365" s="43"/>
      <c r="AS365" s="43"/>
      <c r="AT365" s="43"/>
      <c r="AU365" s="43"/>
      <c r="AV365" s="43"/>
      <c r="AW365" s="43"/>
      <c r="AX365" s="43"/>
      <c r="AY365" s="43"/>
      <c r="AZ365" s="43"/>
      <c r="BA365" s="43"/>
      <c r="BB365" s="43"/>
      <c r="BC365" s="43"/>
      <c r="BD365" s="43"/>
      <c r="BE365" s="43"/>
      <c r="BF365" s="43"/>
      <c r="BG365" s="43"/>
      <c r="BH365" s="43"/>
      <c r="BI365" s="43"/>
      <c r="BJ365" s="43"/>
      <c r="BK365" s="43"/>
      <c r="BL365" s="43"/>
      <c r="BM365" s="43"/>
      <c r="BN365" s="43"/>
      <c r="BO365" s="43"/>
      <c r="BP365" s="43"/>
      <c r="BQ365" s="43"/>
      <c r="BR365" s="43"/>
      <c r="BS365" s="43"/>
      <c r="BT365" s="43"/>
      <c r="BU365" s="43"/>
      <c r="BV365" s="43"/>
      <c r="BW365" s="43"/>
      <c r="BX365" s="43"/>
      <c r="BY365" s="43"/>
      <c r="BZ365" s="43"/>
      <c r="CA365" s="43"/>
      <c r="CB365" s="43"/>
      <c r="CC365" s="43"/>
      <c r="CD365" s="43"/>
      <c r="CE365" s="43"/>
      <c r="CF365" s="43"/>
      <c r="CG365" s="43"/>
      <c r="CH365" s="43"/>
      <c r="CI365" s="43"/>
      <c r="CJ365" s="43"/>
      <c r="CK365" s="43"/>
      <c r="CL365" s="43"/>
      <c r="CM365" s="43"/>
      <c r="CN365" s="43"/>
      <c r="CO365" s="43"/>
      <c r="CP365" s="43"/>
      <c r="CQ365" s="43"/>
      <c r="CR365" s="43"/>
      <c r="CS365" s="43"/>
      <c r="CT365" s="43"/>
      <c r="CU365" s="43"/>
      <c r="CV365" s="43"/>
      <c r="CW365" s="43"/>
      <c r="CX365" s="43"/>
      <c r="CY365" s="43"/>
      <c r="CZ365" s="43"/>
      <c r="DA365" s="43"/>
      <c r="DB365" s="43"/>
      <c r="DC365" s="43"/>
      <c r="DD365" s="43"/>
      <c r="DE365" s="43"/>
      <c r="DF365" s="43"/>
      <c r="DG365" s="43"/>
      <c r="DH365" s="43"/>
      <c r="DI365" s="43"/>
      <c r="DJ365" s="43"/>
      <c r="DK365" s="43"/>
      <c r="DL365" s="43"/>
      <c r="DM365" s="43"/>
      <c r="DN365" s="43"/>
      <c r="DO365" s="43"/>
      <c r="DP365" s="43"/>
      <c r="DQ365" s="43"/>
      <c r="DR365" s="43"/>
      <c r="DS365" s="43"/>
      <c r="DT365" s="43"/>
      <c r="DU365" s="43"/>
      <c r="DV365" s="43"/>
      <c r="DW365" s="43"/>
      <c r="DX365" s="43"/>
      <c r="DY365" s="43"/>
      <c r="DZ365" s="43"/>
      <c r="EA365" s="43"/>
      <c r="EB365" s="43"/>
      <c r="EC365" s="43"/>
      <c r="ED365" s="43"/>
      <c r="EE365" s="43"/>
      <c r="EF365" s="43"/>
      <c r="EG365" s="43"/>
      <c r="EH365" s="43"/>
      <c r="EI365" s="43"/>
      <c r="EJ365" s="43"/>
      <c r="EK365" s="43"/>
      <c r="EL365" s="43"/>
      <c r="EM365" s="43"/>
      <c r="EN365" s="43"/>
      <c r="EO365" s="43"/>
      <c r="EP365" s="43"/>
      <c r="EQ365" s="43"/>
      <c r="ER365" s="43"/>
      <c r="ES365" s="43"/>
      <c r="ET365" s="43"/>
      <c r="EU365" s="43"/>
      <c r="EV365" s="43"/>
      <c r="EW365" s="43"/>
      <c r="EX365" s="43"/>
      <c r="EY365" s="43"/>
      <c r="EZ365" s="43"/>
      <c r="FA365" s="43"/>
      <c r="FB365" s="43"/>
      <c r="FC365" s="43"/>
      <c r="FD365" s="43"/>
      <c r="FE365" s="43"/>
      <c r="FF365" s="43"/>
      <c r="FG365" s="43"/>
      <c r="FH365" s="43"/>
      <c r="FI365" s="43"/>
      <c r="FJ365" s="43"/>
      <c r="FK365" s="43"/>
      <c r="FL365" s="43"/>
      <c r="FM365" s="43"/>
      <c r="FN365" s="43"/>
      <c r="FO365" s="43"/>
      <c r="FP365" s="43"/>
      <c r="FQ365" s="43"/>
      <c r="FR365" s="43"/>
      <c r="FS365" s="43"/>
      <c r="FT365" s="43"/>
      <c r="FU365" s="43"/>
      <c r="FV365" s="43"/>
      <c r="FW365" s="43"/>
      <c r="FX365" s="43"/>
      <c r="FY365" s="43"/>
      <c r="FZ365" s="43"/>
      <c r="GA365" s="43"/>
      <c r="GB365" s="43"/>
      <c r="GC365" s="43"/>
      <c r="GD365" s="43"/>
      <c r="GE365" s="43"/>
      <c r="GF365" s="43"/>
      <c r="GG365" s="43"/>
      <c r="GH365" s="43"/>
      <c r="GI365" s="43"/>
      <c r="GJ365" s="43"/>
      <c r="GK365" s="43"/>
      <c r="GL365" s="43"/>
      <c r="GM365" s="43"/>
      <c r="GN365" s="43"/>
      <c r="GO365" s="43"/>
      <c r="GP365" s="43"/>
      <c r="GQ365" s="43"/>
      <c r="GR365" s="43"/>
      <c r="GS365" s="43"/>
      <c r="GT365" s="43"/>
      <c r="GU365" s="43"/>
      <c r="GV365" s="43"/>
      <c r="GW365" s="43"/>
      <c r="GX365" s="43"/>
      <c r="GY365" s="43"/>
      <c r="GZ365" s="43"/>
      <c r="HA365" s="43"/>
      <c r="HB365" s="43"/>
      <c r="HC365" s="43"/>
      <c r="HD365" s="43"/>
      <c r="HE365" s="43"/>
      <c r="HF365" s="43"/>
      <c r="HG365" s="43"/>
      <c r="HH365" s="43"/>
      <c r="HI365" s="43"/>
      <c r="HJ365" s="43"/>
      <c r="HK365" s="43"/>
      <c r="HL365" s="43"/>
      <c r="HM365" s="43"/>
      <c r="HN365" s="43"/>
      <c r="HO365" s="43"/>
      <c r="HP365" s="43"/>
      <c r="HQ365" s="43"/>
      <c r="HR365" s="43"/>
      <c r="HS365" s="43"/>
      <c r="HT365" s="43"/>
      <c r="HU365" s="43"/>
      <c r="HV365" s="43"/>
      <c r="HW365" s="43"/>
      <c r="HX365" s="43"/>
      <c r="HY365" s="43"/>
      <c r="HZ365" s="43"/>
      <c r="IA365" s="43"/>
      <c r="IB365" s="43"/>
      <c r="IC365" s="43"/>
      <c r="ID365" s="43"/>
      <c r="IE365" s="43"/>
      <c r="IF365" s="43"/>
      <c r="IG365" s="43"/>
      <c r="IH365" s="43"/>
      <c r="II365" s="43"/>
      <c r="IJ365" s="43"/>
      <c r="IK365" s="43"/>
      <c r="IL365" s="43"/>
      <c r="IM365" s="43"/>
      <c r="IN365" s="43"/>
      <c r="IO365" s="43"/>
      <c r="IP365" s="43"/>
      <c r="IQ365" s="43"/>
      <c r="IR365" s="43"/>
      <c r="IS365" s="43"/>
      <c r="IT365" s="43"/>
      <c r="IU365" s="43"/>
      <c r="IV365" s="43"/>
      <c r="IW365" s="43"/>
      <c r="IX365" s="43"/>
      <c r="IY365" s="43"/>
      <c r="IZ365" s="43"/>
      <c r="JA365" s="43"/>
      <c r="JB365" s="43"/>
      <c r="JC365" s="43"/>
      <c r="JD365" s="43"/>
      <c r="JE365" s="43"/>
      <c r="JF365" s="43"/>
      <c r="JG365" s="43"/>
      <c r="JH365" s="43"/>
      <c r="JI365" s="43"/>
      <c r="JJ365" s="43"/>
      <c r="JK365" s="43"/>
      <c r="JL365" s="43"/>
      <c r="JM365" s="43"/>
      <c r="JN365" s="43"/>
      <c r="JO365" s="43"/>
      <c r="JP365" s="43"/>
      <c r="JQ365" s="43"/>
      <c r="JR365" s="43"/>
      <c r="JS365" s="43"/>
      <c r="JT365" s="43"/>
      <c r="JU365" s="43"/>
      <c r="JV365" s="43"/>
      <c r="JW365" s="43"/>
      <c r="JX365" s="43"/>
      <c r="JY365" s="43"/>
      <c r="JZ365" s="43"/>
      <c r="KA365" s="43"/>
      <c r="KB365" s="43"/>
      <c r="KC365" s="43"/>
      <c r="KD365" s="43"/>
      <c r="KE365" s="43"/>
      <c r="KF365" s="43"/>
      <c r="KG365" s="43"/>
      <c r="KH365" s="43"/>
      <c r="KI365" s="43"/>
      <c r="KJ365" s="43"/>
      <c r="KK365" s="43"/>
      <c r="KL365" s="43"/>
      <c r="KM365" s="43"/>
      <c r="KN365" s="43"/>
      <c r="KO365" s="43"/>
      <c r="KP365" s="43"/>
      <c r="KQ365" s="43"/>
      <c r="KR365" s="43"/>
      <c r="KS365" s="43"/>
      <c r="KT365" s="43"/>
      <c r="KU365" s="43"/>
      <c r="KV365" s="43"/>
      <c r="KW365" s="43"/>
      <c r="KX365" s="43"/>
      <c r="KY365" s="43"/>
      <c r="KZ365" s="43"/>
      <c r="LA365" s="43"/>
      <c r="LB365" s="43"/>
      <c r="LC365" s="43"/>
      <c r="LD365" s="43"/>
      <c r="LE365" s="43"/>
      <c r="LF365" s="43"/>
      <c r="LG365" s="43"/>
      <c r="LH365" s="43"/>
      <c r="LI365" s="43"/>
      <c r="LJ365" s="43"/>
      <c r="LK365" s="43"/>
      <c r="LL365" s="43"/>
      <c r="LM365" s="43"/>
      <c r="LN365" s="43"/>
      <c r="LO365" s="43"/>
      <c r="LP365" s="43"/>
      <c r="LQ365" s="43"/>
      <c r="LR365" s="43"/>
      <c r="LS365" s="43"/>
      <c r="LT365" s="43"/>
      <c r="LU365" s="43"/>
      <c r="LV365" s="43"/>
      <c r="LW365" s="43"/>
      <c r="LX365" s="43"/>
      <c r="LY365" s="43"/>
      <c r="LZ365" s="43"/>
      <c r="MA365" s="43"/>
      <c r="MB365" s="43"/>
      <c r="MC365" s="43"/>
      <c r="MD365" s="43"/>
      <c r="ME365" s="43"/>
      <c r="MF365" s="43"/>
      <c r="MG365" s="43"/>
      <c r="MH365" s="43"/>
      <c r="MI365" s="43"/>
      <c r="MJ365" s="43"/>
      <c r="MK365" s="43"/>
      <c r="ML365" s="43"/>
      <c r="MM365" s="43"/>
      <c r="MN365" s="43"/>
      <c r="MO365" s="43"/>
      <c r="MP365" s="43"/>
      <c r="MQ365" s="43"/>
      <c r="MR365" s="43"/>
      <c r="MS365" s="43"/>
      <c r="MT365" s="43"/>
      <c r="MU365" s="43"/>
      <c r="MV365" s="43"/>
      <c r="MW365" s="43"/>
      <c r="MX365" s="43"/>
      <c r="MY365" s="43"/>
      <c r="MZ365" s="43"/>
      <c r="NA365" s="43"/>
      <c r="NB365" s="43"/>
      <c r="NC365" s="43"/>
      <c r="ND365" s="43"/>
      <c r="NE365" s="43"/>
      <c r="NF365" s="43"/>
      <c r="NG365" s="43"/>
      <c r="NH365" s="43"/>
      <c r="NI365" s="43"/>
      <c r="NJ365" s="43"/>
      <c r="NK365" s="43"/>
      <c r="NL365" s="43"/>
      <c r="NM365" s="43"/>
      <c r="NN365" s="43"/>
      <c r="NO365" s="43"/>
      <c r="NP365" s="43"/>
      <c r="NQ365" s="43"/>
      <c r="NR365" s="43"/>
      <c r="NS365" s="43"/>
      <c r="NT365" s="43"/>
      <c r="NU365" s="43"/>
      <c r="NV365" s="43"/>
      <c r="NW365" s="43"/>
      <c r="NX365" s="43"/>
      <c r="NY365" s="43"/>
      <c r="NZ365" s="43"/>
      <c r="OA365" s="43"/>
      <c r="OB365" s="43"/>
      <c r="OC365" s="43"/>
      <c r="OD365" s="43"/>
      <c r="OE365" s="43"/>
      <c r="OF365" s="43"/>
      <c r="OG365" s="43"/>
      <c r="OH365" s="43"/>
      <c r="OI365" s="43"/>
      <c r="OJ365" s="43"/>
      <c r="OK365" s="43"/>
      <c r="OL365" s="43"/>
      <c r="OM365" s="43"/>
      <c r="ON365" s="43"/>
      <c r="OO365" s="43"/>
      <c r="OP365" s="43"/>
      <c r="OQ365" s="43"/>
      <c r="OR365" s="43"/>
      <c r="OS365" s="43"/>
      <c r="OT365" s="43"/>
      <c r="OU365" s="43"/>
      <c r="OV365" s="43"/>
      <c r="OW365" s="43"/>
      <c r="OX365" s="43"/>
      <c r="OY365" s="43"/>
      <c r="OZ365" s="43"/>
      <c r="PA365" s="43"/>
      <c r="PB365" s="43"/>
      <c r="PC365" s="43"/>
      <c r="PD365" s="43"/>
      <c r="PE365" s="43"/>
      <c r="PF365" s="43"/>
      <c r="PG365" s="43"/>
      <c r="PH365" s="43"/>
      <c r="PI365" s="43"/>
      <c r="PJ365" s="43"/>
      <c r="PK365" s="43"/>
      <c r="PL365" s="43"/>
      <c r="PM365" s="43"/>
      <c r="PN365" s="43"/>
      <c r="PO365" s="43"/>
      <c r="PP365" s="43"/>
      <c r="PQ365" s="43"/>
      <c r="PR365" s="43"/>
      <c r="PS365" s="43"/>
      <c r="PT365" s="43"/>
      <c r="PU365" s="43"/>
      <c r="PV365" s="43"/>
      <c r="PW365" s="43"/>
      <c r="PX365" s="43"/>
      <c r="PY365" s="43"/>
      <c r="PZ365" s="43"/>
      <c r="QA365" s="43"/>
      <c r="QB365" s="43"/>
      <c r="QC365" s="43"/>
      <c r="QD365" s="43"/>
      <c r="QE365" s="43"/>
      <c r="QF365" s="43"/>
      <c r="QG365" s="43"/>
      <c r="QH365" s="43"/>
      <c r="QI365" s="43"/>
      <c r="QJ365" s="43"/>
      <c r="QK365" s="43"/>
      <c r="QL365" s="43"/>
      <c r="QM365" s="43"/>
      <c r="QN365" s="43"/>
      <c r="QO365" s="43"/>
      <c r="QP365" s="43"/>
      <c r="QQ365" s="43"/>
      <c r="QR365" s="43"/>
      <c r="QS365" s="43"/>
      <c r="QT365" s="43"/>
      <c r="QU365" s="43"/>
      <c r="QV365" s="43"/>
      <c r="QW365" s="43"/>
      <c r="QX365" s="43"/>
      <c r="QY365" s="43"/>
      <c r="QZ365" s="43"/>
      <c r="RA365" s="43"/>
      <c r="RB365" s="43"/>
      <c r="RC365" s="43"/>
      <c r="RD365" s="43"/>
      <c r="RE365" s="43"/>
      <c r="RF365" s="43"/>
      <c r="RG365" s="43"/>
      <c r="RH365" s="43"/>
      <c r="RI365" s="43"/>
      <c r="RJ365" s="43"/>
      <c r="RK365" s="43"/>
      <c r="RL365" s="43"/>
      <c r="RM365" s="43"/>
      <c r="RN365" s="43"/>
      <c r="RO365" s="43"/>
    </row>
    <row r="366" spans="1:483" s="44" customFormat="1" ht="16.5" customHeight="1" x14ac:dyDescent="0.3">
      <c r="A366" s="87">
        <v>361</v>
      </c>
      <c r="B366" s="35" t="s">
        <v>1484</v>
      </c>
      <c r="C366" s="36" t="s">
        <v>356</v>
      </c>
      <c r="D366" s="149">
        <v>35.115459999999999</v>
      </c>
      <c r="E366" s="149">
        <v>129.03586999999999</v>
      </c>
      <c r="F366" s="39" t="s">
        <v>1482</v>
      </c>
      <c r="G366" s="35" t="s">
        <v>1483</v>
      </c>
      <c r="H366" s="28" t="s">
        <v>205</v>
      </c>
      <c r="I366" s="28">
        <v>2021</v>
      </c>
      <c r="J366" s="41">
        <v>44501</v>
      </c>
      <c r="K366" s="28" t="s">
        <v>718</v>
      </c>
      <c r="L366" s="96" t="s">
        <v>4002</v>
      </c>
      <c r="M366" s="28" t="s">
        <v>585</v>
      </c>
      <c r="N366" s="96" t="s">
        <v>4449</v>
      </c>
      <c r="O366" s="28" t="s">
        <v>447</v>
      </c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43"/>
      <c r="AB366" s="43"/>
      <c r="AC366" s="43"/>
      <c r="AD366" s="43"/>
      <c r="AE366" s="43"/>
      <c r="AF366" s="43"/>
      <c r="AG366" s="43"/>
      <c r="AH366" s="43"/>
      <c r="AI366" s="43"/>
      <c r="AJ366" s="43"/>
      <c r="AK366" s="43"/>
      <c r="AL366" s="43"/>
      <c r="AM366" s="43"/>
      <c r="AN366" s="43"/>
      <c r="AO366" s="43"/>
      <c r="AP366" s="43"/>
      <c r="AQ366" s="43"/>
      <c r="AR366" s="43"/>
      <c r="AS366" s="43"/>
      <c r="AT366" s="43"/>
      <c r="AU366" s="43"/>
      <c r="AV366" s="43"/>
      <c r="AW366" s="43"/>
      <c r="AX366" s="43"/>
      <c r="AY366" s="43"/>
      <c r="AZ366" s="43"/>
      <c r="BA366" s="43"/>
      <c r="BB366" s="43"/>
      <c r="BC366" s="43"/>
      <c r="BD366" s="43"/>
      <c r="BE366" s="43"/>
      <c r="BF366" s="43"/>
      <c r="BG366" s="43"/>
      <c r="BH366" s="43"/>
      <c r="BI366" s="43"/>
      <c r="BJ366" s="43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43"/>
      <c r="BV366" s="43"/>
      <c r="BW366" s="43"/>
      <c r="BX366" s="43"/>
      <c r="BY366" s="43"/>
      <c r="BZ366" s="43"/>
      <c r="CA366" s="43"/>
      <c r="CB366" s="43"/>
      <c r="CC366" s="43"/>
      <c r="CD366" s="43"/>
      <c r="CE366" s="43"/>
      <c r="CF366" s="43"/>
      <c r="CG366" s="43"/>
      <c r="CH366" s="43"/>
      <c r="CI366" s="43"/>
      <c r="CJ366" s="43"/>
      <c r="CK366" s="43"/>
      <c r="CL366" s="43"/>
      <c r="CM366" s="43"/>
      <c r="CN366" s="43"/>
      <c r="CO366" s="43"/>
      <c r="CP366" s="43"/>
      <c r="CQ366" s="43"/>
      <c r="CR366" s="43"/>
      <c r="CS366" s="43"/>
      <c r="CT366" s="43"/>
      <c r="CU366" s="43"/>
      <c r="CV366" s="43"/>
      <c r="CW366" s="43"/>
      <c r="CX366" s="43"/>
      <c r="CY366" s="43"/>
      <c r="CZ366" s="43"/>
      <c r="DA366" s="43"/>
      <c r="DB366" s="43"/>
      <c r="DC366" s="43"/>
      <c r="DD366" s="43"/>
      <c r="DE366" s="43"/>
      <c r="DF366" s="43"/>
      <c r="DG366" s="43"/>
      <c r="DH366" s="43"/>
      <c r="DI366" s="43"/>
      <c r="DJ366" s="43"/>
      <c r="DK366" s="43"/>
      <c r="DL366" s="43"/>
      <c r="DM366" s="43"/>
      <c r="DN366" s="43"/>
      <c r="DO366" s="43"/>
      <c r="DP366" s="43"/>
      <c r="DQ366" s="43"/>
      <c r="DR366" s="43"/>
      <c r="DS366" s="43"/>
      <c r="DT366" s="43"/>
      <c r="DU366" s="43"/>
      <c r="DV366" s="43"/>
      <c r="DW366" s="43"/>
      <c r="DX366" s="43"/>
      <c r="DY366" s="43"/>
      <c r="DZ366" s="43"/>
      <c r="EA366" s="43"/>
      <c r="EB366" s="43"/>
      <c r="EC366" s="43"/>
      <c r="ED366" s="43"/>
      <c r="EE366" s="43"/>
      <c r="EF366" s="43"/>
      <c r="EG366" s="43"/>
      <c r="EH366" s="43"/>
      <c r="EI366" s="43"/>
      <c r="EJ366" s="43"/>
      <c r="EK366" s="43"/>
      <c r="EL366" s="43"/>
      <c r="EM366" s="43"/>
      <c r="EN366" s="43"/>
      <c r="EO366" s="43"/>
      <c r="EP366" s="43"/>
      <c r="EQ366" s="43"/>
      <c r="ER366" s="43"/>
      <c r="ES366" s="43"/>
      <c r="ET366" s="43"/>
      <c r="EU366" s="43"/>
      <c r="EV366" s="43"/>
      <c r="EW366" s="43"/>
      <c r="EX366" s="43"/>
      <c r="EY366" s="43"/>
      <c r="EZ366" s="43"/>
      <c r="FA366" s="43"/>
      <c r="FB366" s="43"/>
      <c r="FC366" s="43"/>
      <c r="FD366" s="43"/>
      <c r="FE366" s="43"/>
      <c r="FF366" s="43"/>
      <c r="FG366" s="43"/>
      <c r="FH366" s="43"/>
      <c r="FI366" s="43"/>
      <c r="FJ366" s="43"/>
      <c r="FK366" s="43"/>
      <c r="FL366" s="43"/>
      <c r="FM366" s="43"/>
      <c r="FN366" s="43"/>
      <c r="FO366" s="43"/>
      <c r="FP366" s="43"/>
      <c r="FQ366" s="43"/>
      <c r="FR366" s="43"/>
      <c r="FS366" s="43"/>
      <c r="FT366" s="43"/>
      <c r="FU366" s="43"/>
      <c r="FV366" s="43"/>
      <c r="FW366" s="43"/>
      <c r="FX366" s="43"/>
      <c r="FY366" s="43"/>
      <c r="FZ366" s="43"/>
      <c r="GA366" s="43"/>
      <c r="GB366" s="43"/>
      <c r="GC366" s="43"/>
      <c r="GD366" s="43"/>
      <c r="GE366" s="43"/>
      <c r="GF366" s="43"/>
      <c r="GG366" s="43"/>
      <c r="GH366" s="43"/>
      <c r="GI366" s="43"/>
      <c r="GJ366" s="43"/>
      <c r="GK366" s="43"/>
      <c r="GL366" s="43"/>
      <c r="GM366" s="43"/>
      <c r="GN366" s="43"/>
      <c r="GO366" s="43"/>
      <c r="GP366" s="43"/>
      <c r="GQ366" s="43"/>
      <c r="GR366" s="43"/>
      <c r="GS366" s="43"/>
      <c r="GT366" s="43"/>
      <c r="GU366" s="43"/>
      <c r="GV366" s="43"/>
      <c r="GW366" s="43"/>
      <c r="GX366" s="43"/>
      <c r="GY366" s="43"/>
      <c r="GZ366" s="43"/>
      <c r="HA366" s="43"/>
      <c r="HB366" s="43"/>
      <c r="HC366" s="43"/>
      <c r="HD366" s="43"/>
      <c r="HE366" s="43"/>
      <c r="HF366" s="43"/>
      <c r="HG366" s="43"/>
      <c r="HH366" s="43"/>
      <c r="HI366" s="43"/>
      <c r="HJ366" s="43"/>
      <c r="HK366" s="43"/>
      <c r="HL366" s="43"/>
      <c r="HM366" s="43"/>
      <c r="HN366" s="43"/>
      <c r="HO366" s="43"/>
      <c r="HP366" s="43"/>
      <c r="HQ366" s="43"/>
      <c r="HR366" s="43"/>
      <c r="HS366" s="43"/>
      <c r="HT366" s="43"/>
      <c r="HU366" s="43"/>
      <c r="HV366" s="43"/>
      <c r="HW366" s="43"/>
      <c r="HX366" s="43"/>
      <c r="HY366" s="43"/>
      <c r="HZ366" s="43"/>
      <c r="IA366" s="43"/>
      <c r="IB366" s="43"/>
      <c r="IC366" s="43"/>
      <c r="ID366" s="43"/>
      <c r="IE366" s="43"/>
      <c r="IF366" s="43"/>
      <c r="IG366" s="43"/>
      <c r="IH366" s="43"/>
      <c r="II366" s="43"/>
      <c r="IJ366" s="43"/>
      <c r="IK366" s="43"/>
      <c r="IL366" s="43"/>
      <c r="IM366" s="43"/>
      <c r="IN366" s="43"/>
      <c r="IO366" s="43"/>
      <c r="IP366" s="43"/>
      <c r="IQ366" s="43"/>
      <c r="IR366" s="43"/>
      <c r="IS366" s="43"/>
      <c r="IT366" s="43"/>
      <c r="IU366" s="43"/>
      <c r="IV366" s="43"/>
      <c r="IW366" s="43"/>
      <c r="IX366" s="43"/>
      <c r="IY366" s="43"/>
      <c r="IZ366" s="43"/>
      <c r="JA366" s="43"/>
      <c r="JB366" s="43"/>
      <c r="JC366" s="43"/>
      <c r="JD366" s="43"/>
      <c r="JE366" s="43"/>
      <c r="JF366" s="43"/>
      <c r="JG366" s="43"/>
      <c r="JH366" s="43"/>
      <c r="JI366" s="43"/>
      <c r="JJ366" s="43"/>
      <c r="JK366" s="43"/>
      <c r="JL366" s="43"/>
      <c r="JM366" s="43"/>
      <c r="JN366" s="43"/>
      <c r="JO366" s="43"/>
      <c r="JP366" s="43"/>
      <c r="JQ366" s="43"/>
      <c r="JR366" s="43"/>
      <c r="JS366" s="43"/>
      <c r="JT366" s="43"/>
      <c r="JU366" s="43"/>
      <c r="JV366" s="43"/>
      <c r="JW366" s="43"/>
      <c r="JX366" s="43"/>
      <c r="JY366" s="43"/>
      <c r="JZ366" s="43"/>
      <c r="KA366" s="43"/>
      <c r="KB366" s="43"/>
      <c r="KC366" s="43"/>
      <c r="KD366" s="43"/>
      <c r="KE366" s="43"/>
      <c r="KF366" s="43"/>
      <c r="KG366" s="43"/>
      <c r="KH366" s="43"/>
      <c r="KI366" s="43"/>
      <c r="KJ366" s="43"/>
      <c r="KK366" s="43"/>
      <c r="KL366" s="43"/>
      <c r="KM366" s="43"/>
      <c r="KN366" s="43"/>
      <c r="KO366" s="43"/>
      <c r="KP366" s="43"/>
      <c r="KQ366" s="43"/>
      <c r="KR366" s="43"/>
      <c r="KS366" s="43"/>
      <c r="KT366" s="43"/>
      <c r="KU366" s="43"/>
      <c r="KV366" s="43"/>
      <c r="KW366" s="43"/>
      <c r="KX366" s="43"/>
      <c r="KY366" s="43"/>
      <c r="KZ366" s="43"/>
      <c r="LA366" s="43"/>
      <c r="LB366" s="43"/>
      <c r="LC366" s="43"/>
      <c r="LD366" s="43"/>
      <c r="LE366" s="43"/>
      <c r="LF366" s="43"/>
      <c r="LG366" s="43"/>
      <c r="LH366" s="43"/>
      <c r="LI366" s="43"/>
      <c r="LJ366" s="43"/>
      <c r="LK366" s="43"/>
      <c r="LL366" s="43"/>
      <c r="LM366" s="43"/>
      <c r="LN366" s="43"/>
      <c r="LO366" s="43"/>
      <c r="LP366" s="43"/>
      <c r="LQ366" s="43"/>
      <c r="LR366" s="43"/>
      <c r="LS366" s="43"/>
      <c r="LT366" s="43"/>
      <c r="LU366" s="43"/>
      <c r="LV366" s="43"/>
      <c r="LW366" s="43"/>
      <c r="LX366" s="43"/>
      <c r="LY366" s="43"/>
      <c r="LZ366" s="43"/>
      <c r="MA366" s="43"/>
      <c r="MB366" s="43"/>
      <c r="MC366" s="43"/>
      <c r="MD366" s="43"/>
      <c r="ME366" s="43"/>
      <c r="MF366" s="43"/>
      <c r="MG366" s="43"/>
      <c r="MH366" s="43"/>
      <c r="MI366" s="43"/>
      <c r="MJ366" s="43"/>
      <c r="MK366" s="43"/>
      <c r="ML366" s="43"/>
      <c r="MM366" s="43"/>
      <c r="MN366" s="43"/>
      <c r="MO366" s="43"/>
      <c r="MP366" s="43"/>
      <c r="MQ366" s="43"/>
      <c r="MR366" s="43"/>
      <c r="MS366" s="43"/>
      <c r="MT366" s="43"/>
      <c r="MU366" s="43"/>
      <c r="MV366" s="43"/>
      <c r="MW366" s="43"/>
      <c r="MX366" s="43"/>
      <c r="MY366" s="43"/>
      <c r="MZ366" s="43"/>
      <c r="NA366" s="43"/>
      <c r="NB366" s="43"/>
      <c r="NC366" s="43"/>
      <c r="ND366" s="43"/>
      <c r="NE366" s="43"/>
      <c r="NF366" s="43"/>
      <c r="NG366" s="43"/>
      <c r="NH366" s="43"/>
      <c r="NI366" s="43"/>
      <c r="NJ366" s="43"/>
      <c r="NK366" s="43"/>
      <c r="NL366" s="43"/>
      <c r="NM366" s="43"/>
      <c r="NN366" s="43"/>
      <c r="NO366" s="43"/>
      <c r="NP366" s="43"/>
      <c r="NQ366" s="43"/>
      <c r="NR366" s="43"/>
      <c r="NS366" s="43"/>
      <c r="NT366" s="43"/>
      <c r="NU366" s="43"/>
      <c r="NV366" s="43"/>
      <c r="NW366" s="43"/>
      <c r="NX366" s="43"/>
      <c r="NY366" s="43"/>
      <c r="NZ366" s="43"/>
      <c r="OA366" s="43"/>
      <c r="OB366" s="43"/>
      <c r="OC366" s="43"/>
      <c r="OD366" s="43"/>
      <c r="OE366" s="43"/>
      <c r="OF366" s="43"/>
      <c r="OG366" s="43"/>
      <c r="OH366" s="43"/>
      <c r="OI366" s="43"/>
      <c r="OJ366" s="43"/>
      <c r="OK366" s="43"/>
      <c r="OL366" s="43"/>
      <c r="OM366" s="43"/>
      <c r="ON366" s="43"/>
      <c r="OO366" s="43"/>
      <c r="OP366" s="43"/>
      <c r="OQ366" s="43"/>
      <c r="OR366" s="43"/>
      <c r="OS366" s="43"/>
      <c r="OT366" s="43"/>
      <c r="OU366" s="43"/>
      <c r="OV366" s="43"/>
      <c r="OW366" s="43"/>
      <c r="OX366" s="43"/>
      <c r="OY366" s="43"/>
      <c r="OZ366" s="43"/>
      <c r="PA366" s="43"/>
      <c r="PB366" s="43"/>
      <c r="PC366" s="43"/>
      <c r="PD366" s="43"/>
      <c r="PE366" s="43"/>
      <c r="PF366" s="43"/>
      <c r="PG366" s="43"/>
      <c r="PH366" s="43"/>
      <c r="PI366" s="43"/>
      <c r="PJ366" s="43"/>
      <c r="PK366" s="43"/>
      <c r="PL366" s="43"/>
      <c r="PM366" s="43"/>
      <c r="PN366" s="43"/>
      <c r="PO366" s="43"/>
      <c r="PP366" s="43"/>
      <c r="PQ366" s="43"/>
      <c r="PR366" s="43"/>
      <c r="PS366" s="43"/>
      <c r="PT366" s="43"/>
      <c r="PU366" s="43"/>
      <c r="PV366" s="43"/>
      <c r="PW366" s="43"/>
      <c r="PX366" s="43"/>
      <c r="PY366" s="43"/>
      <c r="PZ366" s="43"/>
      <c r="QA366" s="43"/>
      <c r="QB366" s="43"/>
      <c r="QC366" s="43"/>
      <c r="QD366" s="43"/>
      <c r="QE366" s="43"/>
      <c r="QF366" s="43"/>
      <c r="QG366" s="43"/>
      <c r="QH366" s="43"/>
      <c r="QI366" s="43"/>
      <c r="QJ366" s="43"/>
      <c r="QK366" s="43"/>
      <c r="QL366" s="43"/>
      <c r="QM366" s="43"/>
      <c r="QN366" s="43"/>
      <c r="QO366" s="43"/>
      <c r="QP366" s="43"/>
      <c r="QQ366" s="43"/>
      <c r="QR366" s="43"/>
      <c r="QS366" s="43"/>
      <c r="QT366" s="43"/>
      <c r="QU366" s="43"/>
      <c r="QV366" s="43"/>
      <c r="QW366" s="43"/>
      <c r="QX366" s="43"/>
      <c r="QY366" s="43"/>
      <c r="QZ366" s="43"/>
      <c r="RA366" s="43"/>
      <c r="RB366" s="43"/>
      <c r="RC366" s="43"/>
      <c r="RD366" s="43"/>
      <c r="RE366" s="43"/>
      <c r="RF366" s="43"/>
      <c r="RG366" s="43"/>
      <c r="RH366" s="43"/>
      <c r="RI366" s="43"/>
      <c r="RJ366" s="43"/>
      <c r="RK366" s="43"/>
      <c r="RL366" s="43"/>
      <c r="RM366" s="43"/>
      <c r="RN366" s="43"/>
      <c r="RO366" s="43"/>
    </row>
    <row r="367" spans="1:483" s="44" customFormat="1" ht="16.5" customHeight="1" x14ac:dyDescent="0.3">
      <c r="A367" s="87">
        <v>362</v>
      </c>
      <c r="B367" s="35" t="s">
        <v>1485</v>
      </c>
      <c r="C367" s="36" t="s">
        <v>200</v>
      </c>
      <c r="D367" s="149">
        <v>35.141719999999999</v>
      </c>
      <c r="E367" s="149">
        <v>129.05459999999999</v>
      </c>
      <c r="F367" s="39" t="s">
        <v>1486</v>
      </c>
      <c r="G367" s="35" t="s">
        <v>1487</v>
      </c>
      <c r="H367" s="28" t="s">
        <v>174</v>
      </c>
      <c r="I367" s="28">
        <v>2021</v>
      </c>
      <c r="J367" s="41">
        <v>44501</v>
      </c>
      <c r="K367" s="28" t="s">
        <v>718</v>
      </c>
      <c r="L367" s="96" t="s">
        <v>3630</v>
      </c>
      <c r="M367" s="28" t="s">
        <v>585</v>
      </c>
      <c r="N367" s="96" t="s">
        <v>4449</v>
      </c>
      <c r="O367" s="28" t="s">
        <v>447</v>
      </c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43"/>
      <c r="AB367" s="43"/>
      <c r="AC367" s="43"/>
      <c r="AD367" s="43"/>
      <c r="AE367" s="43"/>
      <c r="AF367" s="43"/>
      <c r="AG367" s="43"/>
      <c r="AH367" s="43"/>
      <c r="AI367" s="43"/>
      <c r="AJ367" s="43"/>
      <c r="AK367" s="43"/>
      <c r="AL367" s="43"/>
      <c r="AM367" s="43"/>
      <c r="AN367" s="43"/>
      <c r="AO367" s="43"/>
      <c r="AP367" s="43"/>
      <c r="AQ367" s="43"/>
      <c r="AR367" s="43"/>
      <c r="AS367" s="43"/>
      <c r="AT367" s="43"/>
      <c r="AU367" s="43"/>
      <c r="AV367" s="43"/>
      <c r="AW367" s="43"/>
      <c r="AX367" s="43"/>
      <c r="AY367" s="43"/>
      <c r="AZ367" s="43"/>
      <c r="BA367" s="43"/>
      <c r="BB367" s="43"/>
      <c r="BC367" s="43"/>
      <c r="BD367" s="43"/>
      <c r="BE367" s="43"/>
      <c r="BF367" s="43"/>
      <c r="BG367" s="43"/>
      <c r="BH367" s="43"/>
      <c r="BI367" s="43"/>
      <c r="BJ367" s="43"/>
      <c r="BK367" s="43"/>
      <c r="BL367" s="43"/>
      <c r="BM367" s="43"/>
      <c r="BN367" s="43"/>
      <c r="BO367" s="43"/>
      <c r="BP367" s="43"/>
      <c r="BQ367" s="43"/>
      <c r="BR367" s="43"/>
      <c r="BS367" s="43"/>
      <c r="BT367" s="43"/>
      <c r="BU367" s="43"/>
      <c r="BV367" s="43"/>
      <c r="BW367" s="43"/>
      <c r="BX367" s="43"/>
      <c r="BY367" s="43"/>
      <c r="BZ367" s="43"/>
      <c r="CA367" s="43"/>
      <c r="CB367" s="43"/>
      <c r="CC367" s="43"/>
      <c r="CD367" s="43"/>
      <c r="CE367" s="43"/>
      <c r="CF367" s="43"/>
      <c r="CG367" s="43"/>
      <c r="CH367" s="43"/>
      <c r="CI367" s="43"/>
      <c r="CJ367" s="43"/>
      <c r="CK367" s="43"/>
      <c r="CL367" s="43"/>
      <c r="CM367" s="43"/>
      <c r="CN367" s="43"/>
      <c r="CO367" s="43"/>
      <c r="CP367" s="43"/>
      <c r="CQ367" s="43"/>
      <c r="CR367" s="43"/>
      <c r="CS367" s="43"/>
      <c r="CT367" s="43"/>
      <c r="CU367" s="43"/>
      <c r="CV367" s="43"/>
      <c r="CW367" s="43"/>
      <c r="CX367" s="43"/>
      <c r="CY367" s="43"/>
      <c r="CZ367" s="43"/>
      <c r="DA367" s="43"/>
      <c r="DB367" s="43"/>
      <c r="DC367" s="43"/>
      <c r="DD367" s="43"/>
      <c r="DE367" s="43"/>
      <c r="DF367" s="43"/>
      <c r="DG367" s="43"/>
      <c r="DH367" s="43"/>
      <c r="DI367" s="43"/>
      <c r="DJ367" s="43"/>
      <c r="DK367" s="43"/>
      <c r="DL367" s="43"/>
      <c r="DM367" s="43"/>
      <c r="DN367" s="43"/>
      <c r="DO367" s="43"/>
      <c r="DP367" s="43"/>
      <c r="DQ367" s="43"/>
      <c r="DR367" s="43"/>
      <c r="DS367" s="43"/>
      <c r="DT367" s="43"/>
      <c r="DU367" s="43"/>
      <c r="DV367" s="43"/>
      <c r="DW367" s="43"/>
      <c r="DX367" s="43"/>
      <c r="DY367" s="43"/>
      <c r="DZ367" s="43"/>
      <c r="EA367" s="43"/>
      <c r="EB367" s="43"/>
      <c r="EC367" s="43"/>
      <c r="ED367" s="43"/>
      <c r="EE367" s="43"/>
      <c r="EF367" s="43"/>
      <c r="EG367" s="43"/>
      <c r="EH367" s="43"/>
      <c r="EI367" s="43"/>
      <c r="EJ367" s="43"/>
      <c r="EK367" s="43"/>
      <c r="EL367" s="43"/>
      <c r="EM367" s="43"/>
      <c r="EN367" s="43"/>
      <c r="EO367" s="43"/>
      <c r="EP367" s="43"/>
      <c r="EQ367" s="43"/>
      <c r="ER367" s="43"/>
      <c r="ES367" s="43"/>
      <c r="ET367" s="43"/>
      <c r="EU367" s="43"/>
      <c r="EV367" s="43"/>
      <c r="EW367" s="43"/>
      <c r="EX367" s="43"/>
      <c r="EY367" s="43"/>
      <c r="EZ367" s="43"/>
      <c r="FA367" s="43"/>
      <c r="FB367" s="43"/>
      <c r="FC367" s="43"/>
      <c r="FD367" s="43"/>
      <c r="FE367" s="43"/>
      <c r="FF367" s="43"/>
      <c r="FG367" s="43"/>
      <c r="FH367" s="43"/>
      <c r="FI367" s="43"/>
      <c r="FJ367" s="43"/>
      <c r="FK367" s="43"/>
      <c r="FL367" s="43"/>
      <c r="FM367" s="43"/>
      <c r="FN367" s="43"/>
      <c r="FO367" s="43"/>
      <c r="FP367" s="43"/>
      <c r="FQ367" s="43"/>
      <c r="FR367" s="43"/>
      <c r="FS367" s="43"/>
      <c r="FT367" s="43"/>
      <c r="FU367" s="43"/>
      <c r="FV367" s="43"/>
      <c r="FW367" s="43"/>
      <c r="FX367" s="43"/>
      <c r="FY367" s="43"/>
      <c r="FZ367" s="43"/>
      <c r="GA367" s="43"/>
      <c r="GB367" s="43"/>
      <c r="GC367" s="43"/>
      <c r="GD367" s="43"/>
      <c r="GE367" s="43"/>
      <c r="GF367" s="43"/>
      <c r="GG367" s="43"/>
      <c r="GH367" s="43"/>
      <c r="GI367" s="43"/>
      <c r="GJ367" s="43"/>
      <c r="GK367" s="43"/>
      <c r="GL367" s="43"/>
      <c r="GM367" s="43"/>
      <c r="GN367" s="43"/>
      <c r="GO367" s="43"/>
      <c r="GP367" s="43"/>
      <c r="GQ367" s="43"/>
      <c r="GR367" s="43"/>
      <c r="GS367" s="43"/>
      <c r="GT367" s="43"/>
      <c r="GU367" s="43"/>
      <c r="GV367" s="43"/>
      <c r="GW367" s="43"/>
      <c r="GX367" s="43"/>
      <c r="GY367" s="43"/>
      <c r="GZ367" s="43"/>
      <c r="HA367" s="43"/>
      <c r="HB367" s="43"/>
      <c r="HC367" s="43"/>
      <c r="HD367" s="43"/>
      <c r="HE367" s="43"/>
      <c r="HF367" s="43"/>
      <c r="HG367" s="43"/>
      <c r="HH367" s="43"/>
      <c r="HI367" s="43"/>
      <c r="HJ367" s="43"/>
      <c r="HK367" s="43"/>
      <c r="HL367" s="43"/>
      <c r="HM367" s="43"/>
      <c r="HN367" s="43"/>
      <c r="HO367" s="43"/>
      <c r="HP367" s="43"/>
      <c r="HQ367" s="43"/>
      <c r="HR367" s="43"/>
      <c r="HS367" s="43"/>
      <c r="HT367" s="43"/>
      <c r="HU367" s="43"/>
      <c r="HV367" s="43"/>
      <c r="HW367" s="43"/>
      <c r="HX367" s="43"/>
      <c r="HY367" s="43"/>
      <c r="HZ367" s="43"/>
      <c r="IA367" s="43"/>
      <c r="IB367" s="43"/>
      <c r="IC367" s="43"/>
      <c r="ID367" s="43"/>
      <c r="IE367" s="43"/>
      <c r="IF367" s="43"/>
      <c r="IG367" s="43"/>
      <c r="IH367" s="43"/>
      <c r="II367" s="43"/>
      <c r="IJ367" s="43"/>
      <c r="IK367" s="43"/>
      <c r="IL367" s="43"/>
      <c r="IM367" s="43"/>
      <c r="IN367" s="43"/>
      <c r="IO367" s="43"/>
      <c r="IP367" s="43"/>
      <c r="IQ367" s="43"/>
      <c r="IR367" s="43"/>
      <c r="IS367" s="43"/>
      <c r="IT367" s="43"/>
      <c r="IU367" s="43"/>
      <c r="IV367" s="43"/>
      <c r="IW367" s="43"/>
      <c r="IX367" s="43"/>
      <c r="IY367" s="43"/>
      <c r="IZ367" s="43"/>
      <c r="JA367" s="43"/>
      <c r="JB367" s="43"/>
      <c r="JC367" s="43"/>
      <c r="JD367" s="43"/>
      <c r="JE367" s="43"/>
      <c r="JF367" s="43"/>
      <c r="JG367" s="43"/>
      <c r="JH367" s="43"/>
      <c r="JI367" s="43"/>
      <c r="JJ367" s="43"/>
      <c r="JK367" s="43"/>
      <c r="JL367" s="43"/>
      <c r="JM367" s="43"/>
      <c r="JN367" s="43"/>
      <c r="JO367" s="43"/>
      <c r="JP367" s="43"/>
      <c r="JQ367" s="43"/>
      <c r="JR367" s="43"/>
      <c r="JS367" s="43"/>
      <c r="JT367" s="43"/>
      <c r="JU367" s="43"/>
      <c r="JV367" s="43"/>
      <c r="JW367" s="43"/>
      <c r="JX367" s="43"/>
      <c r="JY367" s="43"/>
      <c r="JZ367" s="43"/>
      <c r="KA367" s="43"/>
      <c r="KB367" s="43"/>
      <c r="KC367" s="43"/>
      <c r="KD367" s="43"/>
      <c r="KE367" s="43"/>
      <c r="KF367" s="43"/>
      <c r="KG367" s="43"/>
      <c r="KH367" s="43"/>
      <c r="KI367" s="43"/>
      <c r="KJ367" s="43"/>
      <c r="KK367" s="43"/>
      <c r="KL367" s="43"/>
      <c r="KM367" s="43"/>
      <c r="KN367" s="43"/>
      <c r="KO367" s="43"/>
      <c r="KP367" s="43"/>
      <c r="KQ367" s="43"/>
      <c r="KR367" s="43"/>
      <c r="KS367" s="43"/>
      <c r="KT367" s="43"/>
      <c r="KU367" s="43"/>
      <c r="KV367" s="43"/>
      <c r="KW367" s="43"/>
      <c r="KX367" s="43"/>
      <c r="KY367" s="43"/>
      <c r="KZ367" s="43"/>
      <c r="LA367" s="43"/>
      <c r="LB367" s="43"/>
      <c r="LC367" s="43"/>
      <c r="LD367" s="43"/>
      <c r="LE367" s="43"/>
      <c r="LF367" s="43"/>
      <c r="LG367" s="43"/>
      <c r="LH367" s="43"/>
      <c r="LI367" s="43"/>
      <c r="LJ367" s="43"/>
      <c r="LK367" s="43"/>
      <c r="LL367" s="43"/>
      <c r="LM367" s="43"/>
      <c r="LN367" s="43"/>
      <c r="LO367" s="43"/>
      <c r="LP367" s="43"/>
      <c r="LQ367" s="43"/>
      <c r="LR367" s="43"/>
      <c r="LS367" s="43"/>
      <c r="LT367" s="43"/>
      <c r="LU367" s="43"/>
      <c r="LV367" s="43"/>
      <c r="LW367" s="43"/>
      <c r="LX367" s="43"/>
      <c r="LY367" s="43"/>
      <c r="LZ367" s="43"/>
      <c r="MA367" s="43"/>
      <c r="MB367" s="43"/>
      <c r="MC367" s="43"/>
      <c r="MD367" s="43"/>
      <c r="ME367" s="43"/>
      <c r="MF367" s="43"/>
      <c r="MG367" s="43"/>
      <c r="MH367" s="43"/>
      <c r="MI367" s="43"/>
      <c r="MJ367" s="43"/>
      <c r="MK367" s="43"/>
      <c r="ML367" s="43"/>
      <c r="MM367" s="43"/>
      <c r="MN367" s="43"/>
      <c r="MO367" s="43"/>
      <c r="MP367" s="43"/>
      <c r="MQ367" s="43"/>
      <c r="MR367" s="43"/>
      <c r="MS367" s="43"/>
      <c r="MT367" s="43"/>
      <c r="MU367" s="43"/>
      <c r="MV367" s="43"/>
      <c r="MW367" s="43"/>
      <c r="MX367" s="43"/>
      <c r="MY367" s="43"/>
      <c r="MZ367" s="43"/>
      <c r="NA367" s="43"/>
      <c r="NB367" s="43"/>
      <c r="NC367" s="43"/>
      <c r="ND367" s="43"/>
      <c r="NE367" s="43"/>
      <c r="NF367" s="43"/>
      <c r="NG367" s="43"/>
      <c r="NH367" s="43"/>
      <c r="NI367" s="43"/>
      <c r="NJ367" s="43"/>
      <c r="NK367" s="43"/>
      <c r="NL367" s="43"/>
      <c r="NM367" s="43"/>
      <c r="NN367" s="43"/>
      <c r="NO367" s="43"/>
      <c r="NP367" s="43"/>
      <c r="NQ367" s="43"/>
      <c r="NR367" s="43"/>
      <c r="NS367" s="43"/>
      <c r="NT367" s="43"/>
      <c r="NU367" s="43"/>
      <c r="NV367" s="43"/>
      <c r="NW367" s="43"/>
      <c r="NX367" s="43"/>
      <c r="NY367" s="43"/>
      <c r="NZ367" s="43"/>
      <c r="OA367" s="43"/>
      <c r="OB367" s="43"/>
      <c r="OC367" s="43"/>
      <c r="OD367" s="43"/>
      <c r="OE367" s="43"/>
      <c r="OF367" s="43"/>
      <c r="OG367" s="43"/>
      <c r="OH367" s="43"/>
      <c r="OI367" s="43"/>
      <c r="OJ367" s="43"/>
      <c r="OK367" s="43"/>
      <c r="OL367" s="43"/>
      <c r="OM367" s="43"/>
      <c r="ON367" s="43"/>
      <c r="OO367" s="43"/>
      <c r="OP367" s="43"/>
      <c r="OQ367" s="43"/>
      <c r="OR367" s="43"/>
      <c r="OS367" s="43"/>
      <c r="OT367" s="43"/>
      <c r="OU367" s="43"/>
      <c r="OV367" s="43"/>
      <c r="OW367" s="43"/>
      <c r="OX367" s="43"/>
      <c r="OY367" s="43"/>
      <c r="OZ367" s="43"/>
      <c r="PA367" s="43"/>
      <c r="PB367" s="43"/>
      <c r="PC367" s="43"/>
      <c r="PD367" s="43"/>
      <c r="PE367" s="43"/>
      <c r="PF367" s="43"/>
      <c r="PG367" s="43"/>
      <c r="PH367" s="43"/>
      <c r="PI367" s="43"/>
      <c r="PJ367" s="43"/>
      <c r="PK367" s="43"/>
      <c r="PL367" s="43"/>
      <c r="PM367" s="43"/>
      <c r="PN367" s="43"/>
      <c r="PO367" s="43"/>
      <c r="PP367" s="43"/>
      <c r="PQ367" s="43"/>
      <c r="PR367" s="43"/>
      <c r="PS367" s="43"/>
      <c r="PT367" s="43"/>
      <c r="PU367" s="43"/>
      <c r="PV367" s="43"/>
      <c r="PW367" s="43"/>
      <c r="PX367" s="43"/>
      <c r="PY367" s="43"/>
      <c r="PZ367" s="43"/>
      <c r="QA367" s="43"/>
      <c r="QB367" s="43"/>
      <c r="QC367" s="43"/>
      <c r="QD367" s="43"/>
      <c r="QE367" s="43"/>
      <c r="QF367" s="43"/>
      <c r="QG367" s="43"/>
      <c r="QH367" s="43"/>
      <c r="QI367" s="43"/>
      <c r="QJ367" s="43"/>
      <c r="QK367" s="43"/>
      <c r="QL367" s="43"/>
      <c r="QM367" s="43"/>
      <c r="QN367" s="43"/>
      <c r="QO367" s="43"/>
      <c r="QP367" s="43"/>
      <c r="QQ367" s="43"/>
      <c r="QR367" s="43"/>
      <c r="QS367" s="43"/>
      <c r="QT367" s="43"/>
      <c r="QU367" s="43"/>
      <c r="QV367" s="43"/>
      <c r="QW367" s="43"/>
      <c r="QX367" s="43"/>
      <c r="QY367" s="43"/>
      <c r="QZ367" s="43"/>
      <c r="RA367" s="43"/>
      <c r="RB367" s="43"/>
      <c r="RC367" s="43"/>
      <c r="RD367" s="43"/>
      <c r="RE367" s="43"/>
      <c r="RF367" s="43"/>
      <c r="RG367" s="43"/>
      <c r="RH367" s="43"/>
      <c r="RI367" s="43"/>
      <c r="RJ367" s="43"/>
      <c r="RK367" s="43"/>
      <c r="RL367" s="43"/>
      <c r="RM367" s="43"/>
      <c r="RN367" s="43"/>
      <c r="RO367" s="43"/>
    </row>
    <row r="368" spans="1:483" s="44" customFormat="1" ht="16.5" customHeight="1" x14ac:dyDescent="0.3">
      <c r="A368" s="87">
        <v>363</v>
      </c>
      <c r="B368" s="35" t="s">
        <v>1488</v>
      </c>
      <c r="C368" s="36" t="s">
        <v>356</v>
      </c>
      <c r="D368" s="149">
        <v>35.141719999999999</v>
      </c>
      <c r="E368" s="149">
        <v>129.05459999999999</v>
      </c>
      <c r="F368" s="39" t="s">
        <v>1486</v>
      </c>
      <c r="G368" s="35" t="s">
        <v>1487</v>
      </c>
      <c r="H368" s="28" t="s">
        <v>174</v>
      </c>
      <c r="I368" s="28">
        <v>2021</v>
      </c>
      <c r="J368" s="41">
        <v>44501</v>
      </c>
      <c r="K368" s="28" t="s">
        <v>718</v>
      </c>
      <c r="L368" s="96" t="s">
        <v>4003</v>
      </c>
      <c r="M368" s="28" t="s">
        <v>585</v>
      </c>
      <c r="N368" s="96" t="s">
        <v>4449</v>
      </c>
      <c r="O368" s="28" t="s">
        <v>447</v>
      </c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43"/>
      <c r="AB368" s="43"/>
      <c r="AC368" s="43"/>
      <c r="AD368" s="43"/>
      <c r="AE368" s="43"/>
      <c r="AF368" s="43"/>
      <c r="AG368" s="43"/>
      <c r="AH368" s="43"/>
      <c r="AI368" s="43"/>
      <c r="AJ368" s="43"/>
      <c r="AK368" s="43"/>
      <c r="AL368" s="43"/>
      <c r="AM368" s="43"/>
      <c r="AN368" s="43"/>
      <c r="AO368" s="43"/>
      <c r="AP368" s="43"/>
      <c r="AQ368" s="43"/>
      <c r="AR368" s="43"/>
      <c r="AS368" s="43"/>
      <c r="AT368" s="43"/>
      <c r="AU368" s="43"/>
      <c r="AV368" s="43"/>
      <c r="AW368" s="43"/>
      <c r="AX368" s="43"/>
      <c r="AY368" s="43"/>
      <c r="AZ368" s="43"/>
      <c r="BA368" s="43"/>
      <c r="BB368" s="43"/>
      <c r="BC368" s="43"/>
      <c r="BD368" s="43"/>
      <c r="BE368" s="43"/>
      <c r="BF368" s="43"/>
      <c r="BG368" s="43"/>
      <c r="BH368" s="43"/>
      <c r="BI368" s="43"/>
      <c r="BJ368" s="43"/>
      <c r="BK368" s="43"/>
      <c r="BL368" s="43"/>
      <c r="BM368" s="43"/>
      <c r="BN368" s="43"/>
      <c r="BO368" s="43"/>
      <c r="BP368" s="43"/>
      <c r="BQ368" s="43"/>
      <c r="BR368" s="43"/>
      <c r="BS368" s="43"/>
      <c r="BT368" s="43"/>
      <c r="BU368" s="43"/>
      <c r="BV368" s="43"/>
      <c r="BW368" s="43"/>
      <c r="BX368" s="43"/>
      <c r="BY368" s="43"/>
      <c r="BZ368" s="43"/>
      <c r="CA368" s="43"/>
      <c r="CB368" s="43"/>
      <c r="CC368" s="43"/>
      <c r="CD368" s="43"/>
      <c r="CE368" s="43"/>
      <c r="CF368" s="43"/>
      <c r="CG368" s="43"/>
      <c r="CH368" s="43"/>
      <c r="CI368" s="43"/>
      <c r="CJ368" s="43"/>
      <c r="CK368" s="43"/>
      <c r="CL368" s="43"/>
      <c r="CM368" s="43"/>
      <c r="CN368" s="43"/>
      <c r="CO368" s="43"/>
      <c r="CP368" s="43"/>
      <c r="CQ368" s="43"/>
      <c r="CR368" s="43"/>
      <c r="CS368" s="43"/>
      <c r="CT368" s="43"/>
      <c r="CU368" s="43"/>
      <c r="CV368" s="43"/>
      <c r="CW368" s="43"/>
      <c r="CX368" s="43"/>
      <c r="CY368" s="43"/>
      <c r="CZ368" s="43"/>
      <c r="DA368" s="43"/>
      <c r="DB368" s="43"/>
      <c r="DC368" s="43"/>
      <c r="DD368" s="43"/>
      <c r="DE368" s="43"/>
      <c r="DF368" s="43"/>
      <c r="DG368" s="43"/>
      <c r="DH368" s="43"/>
      <c r="DI368" s="43"/>
      <c r="DJ368" s="43"/>
      <c r="DK368" s="43"/>
      <c r="DL368" s="43"/>
      <c r="DM368" s="43"/>
      <c r="DN368" s="43"/>
      <c r="DO368" s="43"/>
      <c r="DP368" s="43"/>
      <c r="DQ368" s="43"/>
      <c r="DR368" s="43"/>
      <c r="DS368" s="43"/>
      <c r="DT368" s="43"/>
      <c r="DU368" s="43"/>
      <c r="DV368" s="43"/>
      <c r="DW368" s="43"/>
      <c r="DX368" s="43"/>
      <c r="DY368" s="43"/>
      <c r="DZ368" s="43"/>
      <c r="EA368" s="43"/>
      <c r="EB368" s="43"/>
      <c r="EC368" s="43"/>
      <c r="ED368" s="43"/>
      <c r="EE368" s="43"/>
      <c r="EF368" s="43"/>
      <c r="EG368" s="43"/>
      <c r="EH368" s="43"/>
      <c r="EI368" s="43"/>
      <c r="EJ368" s="43"/>
      <c r="EK368" s="43"/>
      <c r="EL368" s="43"/>
      <c r="EM368" s="43"/>
      <c r="EN368" s="43"/>
      <c r="EO368" s="43"/>
      <c r="EP368" s="43"/>
      <c r="EQ368" s="43"/>
      <c r="ER368" s="43"/>
      <c r="ES368" s="43"/>
      <c r="ET368" s="43"/>
      <c r="EU368" s="43"/>
      <c r="EV368" s="43"/>
      <c r="EW368" s="43"/>
      <c r="EX368" s="43"/>
      <c r="EY368" s="43"/>
      <c r="EZ368" s="43"/>
      <c r="FA368" s="43"/>
      <c r="FB368" s="43"/>
      <c r="FC368" s="43"/>
      <c r="FD368" s="43"/>
      <c r="FE368" s="43"/>
      <c r="FF368" s="43"/>
      <c r="FG368" s="43"/>
      <c r="FH368" s="43"/>
      <c r="FI368" s="43"/>
      <c r="FJ368" s="43"/>
      <c r="FK368" s="43"/>
      <c r="FL368" s="43"/>
      <c r="FM368" s="43"/>
      <c r="FN368" s="43"/>
      <c r="FO368" s="43"/>
      <c r="FP368" s="43"/>
      <c r="FQ368" s="43"/>
      <c r="FR368" s="43"/>
      <c r="FS368" s="43"/>
      <c r="FT368" s="43"/>
      <c r="FU368" s="43"/>
      <c r="FV368" s="43"/>
      <c r="FW368" s="43"/>
      <c r="FX368" s="43"/>
      <c r="FY368" s="43"/>
      <c r="FZ368" s="43"/>
      <c r="GA368" s="43"/>
      <c r="GB368" s="43"/>
      <c r="GC368" s="43"/>
      <c r="GD368" s="43"/>
      <c r="GE368" s="43"/>
      <c r="GF368" s="43"/>
      <c r="GG368" s="43"/>
      <c r="GH368" s="43"/>
      <c r="GI368" s="43"/>
      <c r="GJ368" s="43"/>
      <c r="GK368" s="43"/>
      <c r="GL368" s="43"/>
      <c r="GM368" s="43"/>
      <c r="GN368" s="43"/>
      <c r="GO368" s="43"/>
      <c r="GP368" s="43"/>
      <c r="GQ368" s="43"/>
      <c r="GR368" s="43"/>
      <c r="GS368" s="43"/>
      <c r="GT368" s="43"/>
      <c r="GU368" s="43"/>
      <c r="GV368" s="43"/>
      <c r="GW368" s="43"/>
      <c r="GX368" s="43"/>
      <c r="GY368" s="43"/>
      <c r="GZ368" s="43"/>
      <c r="HA368" s="43"/>
      <c r="HB368" s="43"/>
      <c r="HC368" s="43"/>
      <c r="HD368" s="43"/>
      <c r="HE368" s="43"/>
      <c r="HF368" s="43"/>
      <c r="HG368" s="43"/>
      <c r="HH368" s="43"/>
      <c r="HI368" s="43"/>
      <c r="HJ368" s="43"/>
      <c r="HK368" s="43"/>
      <c r="HL368" s="43"/>
      <c r="HM368" s="43"/>
      <c r="HN368" s="43"/>
      <c r="HO368" s="43"/>
      <c r="HP368" s="43"/>
      <c r="HQ368" s="43"/>
      <c r="HR368" s="43"/>
      <c r="HS368" s="43"/>
      <c r="HT368" s="43"/>
      <c r="HU368" s="43"/>
      <c r="HV368" s="43"/>
      <c r="HW368" s="43"/>
      <c r="HX368" s="43"/>
      <c r="HY368" s="43"/>
      <c r="HZ368" s="43"/>
      <c r="IA368" s="43"/>
      <c r="IB368" s="43"/>
      <c r="IC368" s="43"/>
      <c r="ID368" s="43"/>
      <c r="IE368" s="43"/>
      <c r="IF368" s="43"/>
      <c r="IG368" s="43"/>
      <c r="IH368" s="43"/>
      <c r="II368" s="43"/>
      <c r="IJ368" s="43"/>
      <c r="IK368" s="43"/>
      <c r="IL368" s="43"/>
      <c r="IM368" s="43"/>
      <c r="IN368" s="43"/>
      <c r="IO368" s="43"/>
      <c r="IP368" s="43"/>
      <c r="IQ368" s="43"/>
      <c r="IR368" s="43"/>
      <c r="IS368" s="43"/>
      <c r="IT368" s="43"/>
      <c r="IU368" s="43"/>
      <c r="IV368" s="43"/>
      <c r="IW368" s="43"/>
      <c r="IX368" s="43"/>
      <c r="IY368" s="43"/>
      <c r="IZ368" s="43"/>
      <c r="JA368" s="43"/>
      <c r="JB368" s="43"/>
      <c r="JC368" s="43"/>
      <c r="JD368" s="43"/>
      <c r="JE368" s="43"/>
      <c r="JF368" s="43"/>
      <c r="JG368" s="43"/>
      <c r="JH368" s="43"/>
      <c r="JI368" s="43"/>
      <c r="JJ368" s="43"/>
      <c r="JK368" s="43"/>
      <c r="JL368" s="43"/>
      <c r="JM368" s="43"/>
      <c r="JN368" s="43"/>
      <c r="JO368" s="43"/>
      <c r="JP368" s="43"/>
      <c r="JQ368" s="43"/>
      <c r="JR368" s="43"/>
      <c r="JS368" s="43"/>
      <c r="JT368" s="43"/>
      <c r="JU368" s="43"/>
      <c r="JV368" s="43"/>
      <c r="JW368" s="43"/>
      <c r="JX368" s="43"/>
      <c r="JY368" s="43"/>
      <c r="JZ368" s="43"/>
      <c r="KA368" s="43"/>
      <c r="KB368" s="43"/>
      <c r="KC368" s="43"/>
      <c r="KD368" s="43"/>
      <c r="KE368" s="43"/>
      <c r="KF368" s="43"/>
      <c r="KG368" s="43"/>
      <c r="KH368" s="43"/>
      <c r="KI368" s="43"/>
      <c r="KJ368" s="43"/>
      <c r="KK368" s="43"/>
      <c r="KL368" s="43"/>
      <c r="KM368" s="43"/>
      <c r="KN368" s="43"/>
      <c r="KO368" s="43"/>
      <c r="KP368" s="43"/>
      <c r="KQ368" s="43"/>
      <c r="KR368" s="43"/>
      <c r="KS368" s="43"/>
      <c r="KT368" s="43"/>
      <c r="KU368" s="43"/>
      <c r="KV368" s="43"/>
      <c r="KW368" s="43"/>
      <c r="KX368" s="43"/>
      <c r="KY368" s="43"/>
      <c r="KZ368" s="43"/>
      <c r="LA368" s="43"/>
      <c r="LB368" s="43"/>
      <c r="LC368" s="43"/>
      <c r="LD368" s="43"/>
      <c r="LE368" s="43"/>
      <c r="LF368" s="43"/>
      <c r="LG368" s="43"/>
      <c r="LH368" s="43"/>
      <c r="LI368" s="43"/>
      <c r="LJ368" s="43"/>
      <c r="LK368" s="43"/>
      <c r="LL368" s="43"/>
      <c r="LM368" s="43"/>
      <c r="LN368" s="43"/>
      <c r="LO368" s="43"/>
      <c r="LP368" s="43"/>
      <c r="LQ368" s="43"/>
      <c r="LR368" s="43"/>
      <c r="LS368" s="43"/>
      <c r="LT368" s="43"/>
      <c r="LU368" s="43"/>
      <c r="LV368" s="43"/>
      <c r="LW368" s="43"/>
      <c r="LX368" s="43"/>
      <c r="LY368" s="43"/>
      <c r="LZ368" s="43"/>
      <c r="MA368" s="43"/>
      <c r="MB368" s="43"/>
      <c r="MC368" s="43"/>
      <c r="MD368" s="43"/>
      <c r="ME368" s="43"/>
      <c r="MF368" s="43"/>
      <c r="MG368" s="43"/>
      <c r="MH368" s="43"/>
      <c r="MI368" s="43"/>
      <c r="MJ368" s="43"/>
      <c r="MK368" s="43"/>
      <c r="ML368" s="43"/>
      <c r="MM368" s="43"/>
      <c r="MN368" s="43"/>
      <c r="MO368" s="43"/>
      <c r="MP368" s="43"/>
      <c r="MQ368" s="43"/>
      <c r="MR368" s="43"/>
      <c r="MS368" s="43"/>
      <c r="MT368" s="43"/>
      <c r="MU368" s="43"/>
      <c r="MV368" s="43"/>
      <c r="MW368" s="43"/>
      <c r="MX368" s="43"/>
      <c r="MY368" s="43"/>
      <c r="MZ368" s="43"/>
      <c r="NA368" s="43"/>
      <c r="NB368" s="43"/>
      <c r="NC368" s="43"/>
      <c r="ND368" s="43"/>
      <c r="NE368" s="43"/>
      <c r="NF368" s="43"/>
      <c r="NG368" s="43"/>
      <c r="NH368" s="43"/>
      <c r="NI368" s="43"/>
      <c r="NJ368" s="43"/>
      <c r="NK368" s="43"/>
      <c r="NL368" s="43"/>
      <c r="NM368" s="43"/>
      <c r="NN368" s="43"/>
      <c r="NO368" s="43"/>
      <c r="NP368" s="43"/>
      <c r="NQ368" s="43"/>
      <c r="NR368" s="43"/>
      <c r="NS368" s="43"/>
      <c r="NT368" s="43"/>
      <c r="NU368" s="43"/>
      <c r="NV368" s="43"/>
      <c r="NW368" s="43"/>
      <c r="NX368" s="43"/>
      <c r="NY368" s="43"/>
      <c r="NZ368" s="43"/>
      <c r="OA368" s="43"/>
      <c r="OB368" s="43"/>
      <c r="OC368" s="43"/>
      <c r="OD368" s="43"/>
      <c r="OE368" s="43"/>
      <c r="OF368" s="43"/>
      <c r="OG368" s="43"/>
      <c r="OH368" s="43"/>
      <c r="OI368" s="43"/>
      <c r="OJ368" s="43"/>
      <c r="OK368" s="43"/>
      <c r="OL368" s="43"/>
      <c r="OM368" s="43"/>
      <c r="ON368" s="43"/>
      <c r="OO368" s="43"/>
      <c r="OP368" s="43"/>
      <c r="OQ368" s="43"/>
      <c r="OR368" s="43"/>
      <c r="OS368" s="43"/>
      <c r="OT368" s="43"/>
      <c r="OU368" s="43"/>
      <c r="OV368" s="43"/>
      <c r="OW368" s="43"/>
      <c r="OX368" s="43"/>
      <c r="OY368" s="43"/>
      <c r="OZ368" s="43"/>
      <c r="PA368" s="43"/>
      <c r="PB368" s="43"/>
      <c r="PC368" s="43"/>
      <c r="PD368" s="43"/>
      <c r="PE368" s="43"/>
      <c r="PF368" s="43"/>
      <c r="PG368" s="43"/>
      <c r="PH368" s="43"/>
      <c r="PI368" s="43"/>
      <c r="PJ368" s="43"/>
      <c r="PK368" s="43"/>
      <c r="PL368" s="43"/>
      <c r="PM368" s="43"/>
      <c r="PN368" s="43"/>
      <c r="PO368" s="43"/>
      <c r="PP368" s="43"/>
      <c r="PQ368" s="43"/>
      <c r="PR368" s="43"/>
      <c r="PS368" s="43"/>
      <c r="PT368" s="43"/>
      <c r="PU368" s="43"/>
      <c r="PV368" s="43"/>
      <c r="PW368" s="43"/>
      <c r="PX368" s="43"/>
      <c r="PY368" s="43"/>
      <c r="PZ368" s="43"/>
      <c r="QA368" s="43"/>
      <c r="QB368" s="43"/>
      <c r="QC368" s="43"/>
      <c r="QD368" s="43"/>
      <c r="QE368" s="43"/>
      <c r="QF368" s="43"/>
      <c r="QG368" s="43"/>
      <c r="QH368" s="43"/>
      <c r="QI368" s="43"/>
      <c r="QJ368" s="43"/>
      <c r="QK368" s="43"/>
      <c r="QL368" s="43"/>
      <c r="QM368" s="43"/>
      <c r="QN368" s="43"/>
      <c r="QO368" s="43"/>
      <c r="QP368" s="43"/>
      <c r="QQ368" s="43"/>
      <c r="QR368" s="43"/>
      <c r="QS368" s="43"/>
      <c r="QT368" s="43"/>
      <c r="QU368" s="43"/>
      <c r="QV368" s="43"/>
      <c r="QW368" s="43"/>
      <c r="QX368" s="43"/>
      <c r="QY368" s="43"/>
      <c r="QZ368" s="43"/>
      <c r="RA368" s="43"/>
      <c r="RB368" s="43"/>
      <c r="RC368" s="43"/>
      <c r="RD368" s="43"/>
      <c r="RE368" s="43"/>
      <c r="RF368" s="43"/>
      <c r="RG368" s="43"/>
      <c r="RH368" s="43"/>
      <c r="RI368" s="43"/>
      <c r="RJ368" s="43"/>
      <c r="RK368" s="43"/>
      <c r="RL368" s="43"/>
      <c r="RM368" s="43"/>
      <c r="RN368" s="43"/>
      <c r="RO368" s="43"/>
    </row>
    <row r="369" spans="1:483" s="44" customFormat="1" ht="16.5" customHeight="1" x14ac:dyDescent="0.3">
      <c r="A369" s="87">
        <v>364</v>
      </c>
      <c r="B369" s="35" t="s">
        <v>1489</v>
      </c>
      <c r="C369" s="36" t="s">
        <v>200</v>
      </c>
      <c r="D369" s="149">
        <v>35.136330000000001</v>
      </c>
      <c r="E369" s="149">
        <v>129.06153599999999</v>
      </c>
      <c r="F369" s="39" t="s">
        <v>1490</v>
      </c>
      <c r="G369" s="39" t="s">
        <v>1490</v>
      </c>
      <c r="H369" s="28" t="s">
        <v>596</v>
      </c>
      <c r="I369" s="28">
        <v>2021</v>
      </c>
      <c r="J369" s="41">
        <v>44501</v>
      </c>
      <c r="K369" s="28" t="s">
        <v>718</v>
      </c>
      <c r="L369" s="96" t="s">
        <v>3631</v>
      </c>
      <c r="M369" s="28" t="s">
        <v>585</v>
      </c>
      <c r="N369" s="96" t="s">
        <v>4449</v>
      </c>
      <c r="O369" s="28" t="s">
        <v>447</v>
      </c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43"/>
      <c r="AB369" s="43"/>
      <c r="AC369" s="43"/>
      <c r="AD369" s="43"/>
      <c r="AE369" s="43"/>
      <c r="AF369" s="43"/>
      <c r="AG369" s="43"/>
      <c r="AH369" s="43"/>
      <c r="AI369" s="43"/>
      <c r="AJ369" s="43"/>
      <c r="AK369" s="43"/>
      <c r="AL369" s="43"/>
      <c r="AM369" s="43"/>
      <c r="AN369" s="43"/>
      <c r="AO369" s="43"/>
      <c r="AP369" s="43"/>
      <c r="AQ369" s="43"/>
      <c r="AR369" s="43"/>
      <c r="AS369" s="43"/>
      <c r="AT369" s="43"/>
      <c r="AU369" s="43"/>
      <c r="AV369" s="43"/>
      <c r="AW369" s="43"/>
      <c r="AX369" s="43"/>
      <c r="AY369" s="43"/>
      <c r="AZ369" s="43"/>
      <c r="BA369" s="43"/>
      <c r="BB369" s="43"/>
      <c r="BC369" s="43"/>
      <c r="BD369" s="43"/>
      <c r="BE369" s="43"/>
      <c r="BF369" s="43"/>
      <c r="BG369" s="43"/>
      <c r="BH369" s="43"/>
      <c r="BI369" s="43"/>
      <c r="BJ369" s="43"/>
      <c r="BK369" s="43"/>
      <c r="BL369" s="43"/>
      <c r="BM369" s="43"/>
      <c r="BN369" s="43"/>
      <c r="BO369" s="43"/>
      <c r="BP369" s="43"/>
      <c r="BQ369" s="43"/>
      <c r="BR369" s="43"/>
      <c r="BS369" s="43"/>
      <c r="BT369" s="43"/>
      <c r="BU369" s="43"/>
      <c r="BV369" s="43"/>
      <c r="BW369" s="43"/>
      <c r="BX369" s="43"/>
      <c r="BY369" s="43"/>
      <c r="BZ369" s="43"/>
      <c r="CA369" s="43"/>
      <c r="CB369" s="43"/>
      <c r="CC369" s="43"/>
      <c r="CD369" s="43"/>
      <c r="CE369" s="43"/>
      <c r="CF369" s="43"/>
      <c r="CG369" s="43"/>
      <c r="CH369" s="43"/>
      <c r="CI369" s="43"/>
      <c r="CJ369" s="43"/>
      <c r="CK369" s="43"/>
      <c r="CL369" s="43"/>
      <c r="CM369" s="43"/>
      <c r="CN369" s="43"/>
      <c r="CO369" s="43"/>
      <c r="CP369" s="43"/>
      <c r="CQ369" s="43"/>
      <c r="CR369" s="43"/>
      <c r="CS369" s="43"/>
      <c r="CT369" s="43"/>
      <c r="CU369" s="43"/>
      <c r="CV369" s="43"/>
      <c r="CW369" s="43"/>
      <c r="CX369" s="43"/>
      <c r="CY369" s="43"/>
      <c r="CZ369" s="43"/>
      <c r="DA369" s="43"/>
      <c r="DB369" s="43"/>
      <c r="DC369" s="43"/>
      <c r="DD369" s="43"/>
      <c r="DE369" s="43"/>
      <c r="DF369" s="43"/>
      <c r="DG369" s="43"/>
      <c r="DH369" s="43"/>
      <c r="DI369" s="43"/>
      <c r="DJ369" s="43"/>
      <c r="DK369" s="43"/>
      <c r="DL369" s="43"/>
      <c r="DM369" s="43"/>
      <c r="DN369" s="43"/>
      <c r="DO369" s="43"/>
      <c r="DP369" s="43"/>
      <c r="DQ369" s="43"/>
      <c r="DR369" s="43"/>
      <c r="DS369" s="43"/>
      <c r="DT369" s="43"/>
      <c r="DU369" s="43"/>
      <c r="DV369" s="43"/>
      <c r="DW369" s="43"/>
      <c r="DX369" s="43"/>
      <c r="DY369" s="43"/>
      <c r="DZ369" s="43"/>
      <c r="EA369" s="43"/>
      <c r="EB369" s="43"/>
      <c r="EC369" s="43"/>
      <c r="ED369" s="43"/>
      <c r="EE369" s="43"/>
      <c r="EF369" s="43"/>
      <c r="EG369" s="43"/>
      <c r="EH369" s="43"/>
      <c r="EI369" s="43"/>
      <c r="EJ369" s="43"/>
      <c r="EK369" s="43"/>
      <c r="EL369" s="43"/>
      <c r="EM369" s="43"/>
      <c r="EN369" s="43"/>
      <c r="EO369" s="43"/>
      <c r="EP369" s="43"/>
      <c r="EQ369" s="43"/>
      <c r="ER369" s="43"/>
      <c r="ES369" s="43"/>
      <c r="ET369" s="43"/>
      <c r="EU369" s="43"/>
      <c r="EV369" s="43"/>
      <c r="EW369" s="43"/>
      <c r="EX369" s="43"/>
      <c r="EY369" s="43"/>
      <c r="EZ369" s="43"/>
      <c r="FA369" s="43"/>
      <c r="FB369" s="43"/>
      <c r="FC369" s="43"/>
      <c r="FD369" s="43"/>
      <c r="FE369" s="43"/>
      <c r="FF369" s="43"/>
      <c r="FG369" s="43"/>
      <c r="FH369" s="43"/>
      <c r="FI369" s="43"/>
      <c r="FJ369" s="43"/>
      <c r="FK369" s="43"/>
      <c r="FL369" s="43"/>
      <c r="FM369" s="43"/>
      <c r="FN369" s="43"/>
      <c r="FO369" s="43"/>
      <c r="FP369" s="43"/>
      <c r="FQ369" s="43"/>
      <c r="FR369" s="43"/>
      <c r="FS369" s="43"/>
      <c r="FT369" s="43"/>
      <c r="FU369" s="43"/>
      <c r="FV369" s="43"/>
      <c r="FW369" s="43"/>
      <c r="FX369" s="43"/>
      <c r="FY369" s="43"/>
      <c r="FZ369" s="43"/>
      <c r="GA369" s="43"/>
      <c r="GB369" s="43"/>
      <c r="GC369" s="43"/>
      <c r="GD369" s="43"/>
      <c r="GE369" s="43"/>
      <c r="GF369" s="43"/>
      <c r="GG369" s="43"/>
      <c r="GH369" s="43"/>
      <c r="GI369" s="43"/>
      <c r="GJ369" s="43"/>
      <c r="GK369" s="43"/>
      <c r="GL369" s="43"/>
      <c r="GM369" s="43"/>
      <c r="GN369" s="43"/>
      <c r="GO369" s="43"/>
      <c r="GP369" s="43"/>
      <c r="GQ369" s="43"/>
      <c r="GR369" s="43"/>
      <c r="GS369" s="43"/>
      <c r="GT369" s="43"/>
      <c r="GU369" s="43"/>
      <c r="GV369" s="43"/>
      <c r="GW369" s="43"/>
      <c r="GX369" s="43"/>
      <c r="GY369" s="43"/>
      <c r="GZ369" s="43"/>
      <c r="HA369" s="43"/>
      <c r="HB369" s="43"/>
      <c r="HC369" s="43"/>
      <c r="HD369" s="43"/>
      <c r="HE369" s="43"/>
      <c r="HF369" s="43"/>
      <c r="HG369" s="43"/>
      <c r="HH369" s="43"/>
      <c r="HI369" s="43"/>
      <c r="HJ369" s="43"/>
      <c r="HK369" s="43"/>
      <c r="HL369" s="43"/>
      <c r="HM369" s="43"/>
      <c r="HN369" s="43"/>
      <c r="HO369" s="43"/>
      <c r="HP369" s="43"/>
      <c r="HQ369" s="43"/>
      <c r="HR369" s="43"/>
      <c r="HS369" s="43"/>
      <c r="HT369" s="43"/>
      <c r="HU369" s="43"/>
      <c r="HV369" s="43"/>
      <c r="HW369" s="43"/>
      <c r="HX369" s="43"/>
      <c r="HY369" s="43"/>
      <c r="HZ369" s="43"/>
      <c r="IA369" s="43"/>
      <c r="IB369" s="43"/>
      <c r="IC369" s="43"/>
      <c r="ID369" s="43"/>
      <c r="IE369" s="43"/>
      <c r="IF369" s="43"/>
      <c r="IG369" s="43"/>
      <c r="IH369" s="43"/>
      <c r="II369" s="43"/>
      <c r="IJ369" s="43"/>
      <c r="IK369" s="43"/>
      <c r="IL369" s="43"/>
      <c r="IM369" s="43"/>
      <c r="IN369" s="43"/>
      <c r="IO369" s="43"/>
      <c r="IP369" s="43"/>
      <c r="IQ369" s="43"/>
      <c r="IR369" s="43"/>
      <c r="IS369" s="43"/>
      <c r="IT369" s="43"/>
      <c r="IU369" s="43"/>
      <c r="IV369" s="43"/>
      <c r="IW369" s="43"/>
      <c r="IX369" s="43"/>
      <c r="IY369" s="43"/>
      <c r="IZ369" s="43"/>
      <c r="JA369" s="43"/>
      <c r="JB369" s="43"/>
      <c r="JC369" s="43"/>
      <c r="JD369" s="43"/>
      <c r="JE369" s="43"/>
      <c r="JF369" s="43"/>
      <c r="JG369" s="43"/>
      <c r="JH369" s="43"/>
      <c r="JI369" s="43"/>
      <c r="JJ369" s="43"/>
      <c r="JK369" s="43"/>
      <c r="JL369" s="43"/>
      <c r="JM369" s="43"/>
      <c r="JN369" s="43"/>
      <c r="JO369" s="43"/>
      <c r="JP369" s="43"/>
      <c r="JQ369" s="43"/>
      <c r="JR369" s="43"/>
      <c r="JS369" s="43"/>
      <c r="JT369" s="43"/>
      <c r="JU369" s="43"/>
      <c r="JV369" s="43"/>
      <c r="JW369" s="43"/>
      <c r="JX369" s="43"/>
      <c r="JY369" s="43"/>
      <c r="JZ369" s="43"/>
      <c r="KA369" s="43"/>
      <c r="KB369" s="43"/>
      <c r="KC369" s="43"/>
      <c r="KD369" s="43"/>
      <c r="KE369" s="43"/>
      <c r="KF369" s="43"/>
      <c r="KG369" s="43"/>
      <c r="KH369" s="43"/>
      <c r="KI369" s="43"/>
      <c r="KJ369" s="43"/>
      <c r="KK369" s="43"/>
      <c r="KL369" s="43"/>
      <c r="KM369" s="43"/>
      <c r="KN369" s="43"/>
      <c r="KO369" s="43"/>
      <c r="KP369" s="43"/>
      <c r="KQ369" s="43"/>
      <c r="KR369" s="43"/>
      <c r="KS369" s="43"/>
      <c r="KT369" s="43"/>
      <c r="KU369" s="43"/>
      <c r="KV369" s="43"/>
      <c r="KW369" s="43"/>
      <c r="KX369" s="43"/>
      <c r="KY369" s="43"/>
      <c r="KZ369" s="43"/>
      <c r="LA369" s="43"/>
      <c r="LB369" s="43"/>
      <c r="LC369" s="43"/>
      <c r="LD369" s="43"/>
      <c r="LE369" s="43"/>
      <c r="LF369" s="43"/>
      <c r="LG369" s="43"/>
      <c r="LH369" s="43"/>
      <c r="LI369" s="43"/>
      <c r="LJ369" s="43"/>
      <c r="LK369" s="43"/>
      <c r="LL369" s="43"/>
      <c r="LM369" s="43"/>
      <c r="LN369" s="43"/>
      <c r="LO369" s="43"/>
      <c r="LP369" s="43"/>
      <c r="LQ369" s="43"/>
      <c r="LR369" s="43"/>
      <c r="LS369" s="43"/>
      <c r="LT369" s="43"/>
      <c r="LU369" s="43"/>
      <c r="LV369" s="43"/>
      <c r="LW369" s="43"/>
      <c r="LX369" s="43"/>
      <c r="LY369" s="43"/>
      <c r="LZ369" s="43"/>
      <c r="MA369" s="43"/>
      <c r="MB369" s="43"/>
      <c r="MC369" s="43"/>
      <c r="MD369" s="43"/>
      <c r="ME369" s="43"/>
      <c r="MF369" s="43"/>
      <c r="MG369" s="43"/>
      <c r="MH369" s="43"/>
      <c r="MI369" s="43"/>
      <c r="MJ369" s="43"/>
      <c r="MK369" s="43"/>
      <c r="ML369" s="43"/>
      <c r="MM369" s="43"/>
      <c r="MN369" s="43"/>
      <c r="MO369" s="43"/>
      <c r="MP369" s="43"/>
      <c r="MQ369" s="43"/>
      <c r="MR369" s="43"/>
      <c r="MS369" s="43"/>
      <c r="MT369" s="43"/>
      <c r="MU369" s="43"/>
      <c r="MV369" s="43"/>
      <c r="MW369" s="43"/>
      <c r="MX369" s="43"/>
      <c r="MY369" s="43"/>
      <c r="MZ369" s="43"/>
      <c r="NA369" s="43"/>
      <c r="NB369" s="43"/>
      <c r="NC369" s="43"/>
      <c r="ND369" s="43"/>
      <c r="NE369" s="43"/>
      <c r="NF369" s="43"/>
      <c r="NG369" s="43"/>
      <c r="NH369" s="43"/>
      <c r="NI369" s="43"/>
      <c r="NJ369" s="43"/>
      <c r="NK369" s="43"/>
      <c r="NL369" s="43"/>
      <c r="NM369" s="43"/>
      <c r="NN369" s="43"/>
      <c r="NO369" s="43"/>
      <c r="NP369" s="43"/>
      <c r="NQ369" s="43"/>
      <c r="NR369" s="43"/>
      <c r="NS369" s="43"/>
      <c r="NT369" s="43"/>
      <c r="NU369" s="43"/>
      <c r="NV369" s="43"/>
      <c r="NW369" s="43"/>
      <c r="NX369" s="43"/>
      <c r="NY369" s="43"/>
      <c r="NZ369" s="43"/>
      <c r="OA369" s="43"/>
      <c r="OB369" s="43"/>
      <c r="OC369" s="43"/>
      <c r="OD369" s="43"/>
      <c r="OE369" s="43"/>
      <c r="OF369" s="43"/>
      <c r="OG369" s="43"/>
      <c r="OH369" s="43"/>
      <c r="OI369" s="43"/>
      <c r="OJ369" s="43"/>
      <c r="OK369" s="43"/>
      <c r="OL369" s="43"/>
      <c r="OM369" s="43"/>
      <c r="ON369" s="43"/>
      <c r="OO369" s="43"/>
      <c r="OP369" s="43"/>
      <c r="OQ369" s="43"/>
      <c r="OR369" s="43"/>
      <c r="OS369" s="43"/>
      <c r="OT369" s="43"/>
      <c r="OU369" s="43"/>
      <c r="OV369" s="43"/>
      <c r="OW369" s="43"/>
      <c r="OX369" s="43"/>
      <c r="OY369" s="43"/>
      <c r="OZ369" s="43"/>
      <c r="PA369" s="43"/>
      <c r="PB369" s="43"/>
      <c r="PC369" s="43"/>
      <c r="PD369" s="43"/>
      <c r="PE369" s="43"/>
      <c r="PF369" s="43"/>
      <c r="PG369" s="43"/>
      <c r="PH369" s="43"/>
      <c r="PI369" s="43"/>
      <c r="PJ369" s="43"/>
      <c r="PK369" s="43"/>
      <c r="PL369" s="43"/>
      <c r="PM369" s="43"/>
      <c r="PN369" s="43"/>
      <c r="PO369" s="43"/>
      <c r="PP369" s="43"/>
      <c r="PQ369" s="43"/>
      <c r="PR369" s="43"/>
      <c r="PS369" s="43"/>
      <c r="PT369" s="43"/>
      <c r="PU369" s="43"/>
      <c r="PV369" s="43"/>
      <c r="PW369" s="43"/>
      <c r="PX369" s="43"/>
      <c r="PY369" s="43"/>
      <c r="PZ369" s="43"/>
      <c r="QA369" s="43"/>
      <c r="QB369" s="43"/>
      <c r="QC369" s="43"/>
      <c r="QD369" s="43"/>
      <c r="QE369" s="43"/>
      <c r="QF369" s="43"/>
      <c r="QG369" s="43"/>
      <c r="QH369" s="43"/>
      <c r="QI369" s="43"/>
      <c r="QJ369" s="43"/>
      <c r="QK369" s="43"/>
      <c r="QL369" s="43"/>
      <c r="QM369" s="43"/>
      <c r="QN369" s="43"/>
      <c r="QO369" s="43"/>
      <c r="QP369" s="43"/>
      <c r="QQ369" s="43"/>
      <c r="QR369" s="43"/>
      <c r="QS369" s="43"/>
      <c r="QT369" s="43"/>
      <c r="QU369" s="43"/>
      <c r="QV369" s="43"/>
      <c r="QW369" s="43"/>
      <c r="QX369" s="43"/>
      <c r="QY369" s="43"/>
      <c r="QZ369" s="43"/>
      <c r="RA369" s="43"/>
      <c r="RB369" s="43"/>
      <c r="RC369" s="43"/>
      <c r="RD369" s="43"/>
      <c r="RE369" s="43"/>
      <c r="RF369" s="43"/>
      <c r="RG369" s="43"/>
      <c r="RH369" s="43"/>
      <c r="RI369" s="43"/>
      <c r="RJ369" s="43"/>
      <c r="RK369" s="43"/>
      <c r="RL369" s="43"/>
      <c r="RM369" s="43"/>
      <c r="RN369" s="43"/>
      <c r="RO369" s="43"/>
    </row>
    <row r="370" spans="1:483" s="44" customFormat="1" ht="16.5" customHeight="1" x14ac:dyDescent="0.3">
      <c r="A370" s="87">
        <v>365</v>
      </c>
      <c r="B370" s="35" t="s">
        <v>1491</v>
      </c>
      <c r="C370" s="36" t="s">
        <v>356</v>
      </c>
      <c r="D370" s="149">
        <v>35.136330000000001</v>
      </c>
      <c r="E370" s="149">
        <v>129.06153599999999</v>
      </c>
      <c r="F370" s="39" t="s">
        <v>1490</v>
      </c>
      <c r="G370" s="39" t="s">
        <v>1490</v>
      </c>
      <c r="H370" s="28" t="s">
        <v>596</v>
      </c>
      <c r="I370" s="28">
        <v>2021</v>
      </c>
      <c r="J370" s="41">
        <v>44501</v>
      </c>
      <c r="K370" s="28" t="s">
        <v>718</v>
      </c>
      <c r="L370" s="96" t="s">
        <v>4004</v>
      </c>
      <c r="M370" s="28" t="s">
        <v>585</v>
      </c>
      <c r="N370" s="96" t="s">
        <v>4449</v>
      </c>
      <c r="O370" s="28" t="s">
        <v>447</v>
      </c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43"/>
      <c r="AB370" s="43"/>
      <c r="AC370" s="43"/>
      <c r="AD370" s="43"/>
      <c r="AE370" s="43"/>
      <c r="AF370" s="43"/>
      <c r="AG370" s="43"/>
      <c r="AH370" s="43"/>
      <c r="AI370" s="43"/>
      <c r="AJ370" s="43"/>
      <c r="AK370" s="43"/>
      <c r="AL370" s="43"/>
      <c r="AM370" s="43"/>
      <c r="AN370" s="43"/>
      <c r="AO370" s="43"/>
      <c r="AP370" s="43"/>
      <c r="AQ370" s="43"/>
      <c r="AR370" s="43"/>
      <c r="AS370" s="43"/>
      <c r="AT370" s="43"/>
      <c r="AU370" s="43"/>
      <c r="AV370" s="43"/>
      <c r="AW370" s="43"/>
      <c r="AX370" s="43"/>
      <c r="AY370" s="43"/>
      <c r="AZ370" s="43"/>
      <c r="BA370" s="43"/>
      <c r="BB370" s="43"/>
      <c r="BC370" s="43"/>
      <c r="BD370" s="43"/>
      <c r="BE370" s="43"/>
      <c r="BF370" s="43"/>
      <c r="BG370" s="43"/>
      <c r="BH370" s="43"/>
      <c r="BI370" s="43"/>
      <c r="BJ370" s="43"/>
      <c r="BK370" s="43"/>
      <c r="BL370" s="43"/>
      <c r="BM370" s="43"/>
      <c r="BN370" s="43"/>
      <c r="BO370" s="43"/>
      <c r="BP370" s="43"/>
      <c r="BQ370" s="43"/>
      <c r="BR370" s="43"/>
      <c r="BS370" s="43"/>
      <c r="BT370" s="43"/>
      <c r="BU370" s="43"/>
      <c r="BV370" s="43"/>
      <c r="BW370" s="43"/>
      <c r="BX370" s="43"/>
      <c r="BY370" s="43"/>
      <c r="BZ370" s="43"/>
      <c r="CA370" s="43"/>
      <c r="CB370" s="43"/>
      <c r="CC370" s="43"/>
      <c r="CD370" s="43"/>
      <c r="CE370" s="43"/>
      <c r="CF370" s="43"/>
      <c r="CG370" s="43"/>
      <c r="CH370" s="43"/>
      <c r="CI370" s="43"/>
      <c r="CJ370" s="43"/>
      <c r="CK370" s="43"/>
      <c r="CL370" s="43"/>
      <c r="CM370" s="43"/>
      <c r="CN370" s="43"/>
      <c r="CO370" s="43"/>
      <c r="CP370" s="43"/>
      <c r="CQ370" s="43"/>
      <c r="CR370" s="43"/>
      <c r="CS370" s="43"/>
      <c r="CT370" s="43"/>
      <c r="CU370" s="43"/>
      <c r="CV370" s="43"/>
      <c r="CW370" s="43"/>
      <c r="CX370" s="43"/>
      <c r="CY370" s="43"/>
      <c r="CZ370" s="43"/>
      <c r="DA370" s="43"/>
      <c r="DB370" s="43"/>
      <c r="DC370" s="43"/>
      <c r="DD370" s="43"/>
      <c r="DE370" s="43"/>
      <c r="DF370" s="43"/>
      <c r="DG370" s="43"/>
      <c r="DH370" s="43"/>
      <c r="DI370" s="43"/>
      <c r="DJ370" s="43"/>
      <c r="DK370" s="43"/>
      <c r="DL370" s="43"/>
      <c r="DM370" s="43"/>
      <c r="DN370" s="43"/>
      <c r="DO370" s="43"/>
      <c r="DP370" s="43"/>
      <c r="DQ370" s="43"/>
      <c r="DR370" s="43"/>
      <c r="DS370" s="43"/>
      <c r="DT370" s="43"/>
      <c r="DU370" s="43"/>
      <c r="DV370" s="43"/>
      <c r="DW370" s="43"/>
      <c r="DX370" s="43"/>
      <c r="DY370" s="43"/>
      <c r="DZ370" s="43"/>
      <c r="EA370" s="43"/>
      <c r="EB370" s="43"/>
      <c r="EC370" s="43"/>
      <c r="ED370" s="43"/>
      <c r="EE370" s="43"/>
      <c r="EF370" s="43"/>
      <c r="EG370" s="43"/>
      <c r="EH370" s="43"/>
      <c r="EI370" s="43"/>
      <c r="EJ370" s="43"/>
      <c r="EK370" s="43"/>
      <c r="EL370" s="43"/>
      <c r="EM370" s="43"/>
      <c r="EN370" s="43"/>
      <c r="EO370" s="43"/>
      <c r="EP370" s="43"/>
      <c r="EQ370" s="43"/>
      <c r="ER370" s="43"/>
      <c r="ES370" s="43"/>
      <c r="ET370" s="43"/>
      <c r="EU370" s="43"/>
      <c r="EV370" s="43"/>
      <c r="EW370" s="43"/>
      <c r="EX370" s="43"/>
      <c r="EY370" s="43"/>
      <c r="EZ370" s="43"/>
      <c r="FA370" s="43"/>
      <c r="FB370" s="43"/>
      <c r="FC370" s="43"/>
      <c r="FD370" s="43"/>
      <c r="FE370" s="43"/>
      <c r="FF370" s="43"/>
      <c r="FG370" s="43"/>
      <c r="FH370" s="43"/>
      <c r="FI370" s="43"/>
      <c r="FJ370" s="43"/>
      <c r="FK370" s="43"/>
      <c r="FL370" s="43"/>
      <c r="FM370" s="43"/>
      <c r="FN370" s="43"/>
      <c r="FO370" s="43"/>
      <c r="FP370" s="43"/>
      <c r="FQ370" s="43"/>
      <c r="FR370" s="43"/>
      <c r="FS370" s="43"/>
      <c r="FT370" s="43"/>
      <c r="FU370" s="43"/>
      <c r="FV370" s="43"/>
      <c r="FW370" s="43"/>
      <c r="FX370" s="43"/>
      <c r="FY370" s="43"/>
      <c r="FZ370" s="43"/>
      <c r="GA370" s="43"/>
      <c r="GB370" s="43"/>
      <c r="GC370" s="43"/>
      <c r="GD370" s="43"/>
      <c r="GE370" s="43"/>
      <c r="GF370" s="43"/>
      <c r="GG370" s="43"/>
      <c r="GH370" s="43"/>
      <c r="GI370" s="43"/>
      <c r="GJ370" s="43"/>
      <c r="GK370" s="43"/>
      <c r="GL370" s="43"/>
      <c r="GM370" s="43"/>
      <c r="GN370" s="43"/>
      <c r="GO370" s="43"/>
      <c r="GP370" s="43"/>
      <c r="GQ370" s="43"/>
      <c r="GR370" s="43"/>
      <c r="GS370" s="43"/>
      <c r="GT370" s="43"/>
      <c r="GU370" s="43"/>
      <c r="GV370" s="43"/>
      <c r="GW370" s="43"/>
      <c r="GX370" s="43"/>
      <c r="GY370" s="43"/>
      <c r="GZ370" s="43"/>
      <c r="HA370" s="43"/>
      <c r="HB370" s="43"/>
      <c r="HC370" s="43"/>
      <c r="HD370" s="43"/>
      <c r="HE370" s="43"/>
      <c r="HF370" s="43"/>
      <c r="HG370" s="43"/>
      <c r="HH370" s="43"/>
      <c r="HI370" s="43"/>
      <c r="HJ370" s="43"/>
      <c r="HK370" s="43"/>
      <c r="HL370" s="43"/>
      <c r="HM370" s="43"/>
      <c r="HN370" s="43"/>
      <c r="HO370" s="43"/>
      <c r="HP370" s="43"/>
      <c r="HQ370" s="43"/>
      <c r="HR370" s="43"/>
      <c r="HS370" s="43"/>
      <c r="HT370" s="43"/>
      <c r="HU370" s="43"/>
      <c r="HV370" s="43"/>
      <c r="HW370" s="43"/>
      <c r="HX370" s="43"/>
      <c r="HY370" s="43"/>
      <c r="HZ370" s="43"/>
      <c r="IA370" s="43"/>
      <c r="IB370" s="43"/>
      <c r="IC370" s="43"/>
      <c r="ID370" s="43"/>
      <c r="IE370" s="43"/>
      <c r="IF370" s="43"/>
      <c r="IG370" s="43"/>
      <c r="IH370" s="43"/>
      <c r="II370" s="43"/>
      <c r="IJ370" s="43"/>
      <c r="IK370" s="43"/>
      <c r="IL370" s="43"/>
      <c r="IM370" s="43"/>
      <c r="IN370" s="43"/>
      <c r="IO370" s="43"/>
      <c r="IP370" s="43"/>
      <c r="IQ370" s="43"/>
      <c r="IR370" s="43"/>
      <c r="IS370" s="43"/>
      <c r="IT370" s="43"/>
      <c r="IU370" s="43"/>
      <c r="IV370" s="43"/>
      <c r="IW370" s="43"/>
      <c r="IX370" s="43"/>
      <c r="IY370" s="43"/>
      <c r="IZ370" s="43"/>
      <c r="JA370" s="43"/>
      <c r="JB370" s="43"/>
      <c r="JC370" s="43"/>
      <c r="JD370" s="43"/>
      <c r="JE370" s="43"/>
      <c r="JF370" s="43"/>
      <c r="JG370" s="43"/>
      <c r="JH370" s="43"/>
      <c r="JI370" s="43"/>
      <c r="JJ370" s="43"/>
      <c r="JK370" s="43"/>
      <c r="JL370" s="43"/>
      <c r="JM370" s="43"/>
      <c r="JN370" s="43"/>
      <c r="JO370" s="43"/>
      <c r="JP370" s="43"/>
      <c r="JQ370" s="43"/>
      <c r="JR370" s="43"/>
      <c r="JS370" s="43"/>
      <c r="JT370" s="43"/>
      <c r="JU370" s="43"/>
      <c r="JV370" s="43"/>
      <c r="JW370" s="43"/>
      <c r="JX370" s="43"/>
      <c r="JY370" s="43"/>
      <c r="JZ370" s="43"/>
      <c r="KA370" s="43"/>
      <c r="KB370" s="43"/>
      <c r="KC370" s="43"/>
      <c r="KD370" s="43"/>
      <c r="KE370" s="43"/>
      <c r="KF370" s="43"/>
      <c r="KG370" s="43"/>
      <c r="KH370" s="43"/>
      <c r="KI370" s="43"/>
      <c r="KJ370" s="43"/>
      <c r="KK370" s="43"/>
      <c r="KL370" s="43"/>
      <c r="KM370" s="43"/>
      <c r="KN370" s="43"/>
      <c r="KO370" s="43"/>
      <c r="KP370" s="43"/>
      <c r="KQ370" s="43"/>
      <c r="KR370" s="43"/>
      <c r="KS370" s="43"/>
      <c r="KT370" s="43"/>
      <c r="KU370" s="43"/>
      <c r="KV370" s="43"/>
      <c r="KW370" s="43"/>
      <c r="KX370" s="43"/>
      <c r="KY370" s="43"/>
      <c r="KZ370" s="43"/>
      <c r="LA370" s="43"/>
      <c r="LB370" s="43"/>
      <c r="LC370" s="43"/>
      <c r="LD370" s="43"/>
      <c r="LE370" s="43"/>
      <c r="LF370" s="43"/>
      <c r="LG370" s="43"/>
      <c r="LH370" s="43"/>
      <c r="LI370" s="43"/>
      <c r="LJ370" s="43"/>
      <c r="LK370" s="43"/>
      <c r="LL370" s="43"/>
      <c r="LM370" s="43"/>
      <c r="LN370" s="43"/>
      <c r="LO370" s="43"/>
      <c r="LP370" s="43"/>
      <c r="LQ370" s="43"/>
      <c r="LR370" s="43"/>
      <c r="LS370" s="43"/>
      <c r="LT370" s="43"/>
      <c r="LU370" s="43"/>
      <c r="LV370" s="43"/>
      <c r="LW370" s="43"/>
      <c r="LX370" s="43"/>
      <c r="LY370" s="43"/>
      <c r="LZ370" s="43"/>
      <c r="MA370" s="43"/>
      <c r="MB370" s="43"/>
      <c r="MC370" s="43"/>
      <c r="MD370" s="43"/>
      <c r="ME370" s="43"/>
      <c r="MF370" s="43"/>
      <c r="MG370" s="43"/>
      <c r="MH370" s="43"/>
      <c r="MI370" s="43"/>
      <c r="MJ370" s="43"/>
      <c r="MK370" s="43"/>
      <c r="ML370" s="43"/>
      <c r="MM370" s="43"/>
      <c r="MN370" s="43"/>
      <c r="MO370" s="43"/>
      <c r="MP370" s="43"/>
      <c r="MQ370" s="43"/>
      <c r="MR370" s="43"/>
      <c r="MS370" s="43"/>
      <c r="MT370" s="43"/>
      <c r="MU370" s="43"/>
      <c r="MV370" s="43"/>
      <c r="MW370" s="43"/>
      <c r="MX370" s="43"/>
      <c r="MY370" s="43"/>
      <c r="MZ370" s="43"/>
      <c r="NA370" s="43"/>
      <c r="NB370" s="43"/>
      <c r="NC370" s="43"/>
      <c r="ND370" s="43"/>
      <c r="NE370" s="43"/>
      <c r="NF370" s="43"/>
      <c r="NG370" s="43"/>
      <c r="NH370" s="43"/>
      <c r="NI370" s="43"/>
      <c r="NJ370" s="43"/>
      <c r="NK370" s="43"/>
      <c r="NL370" s="43"/>
      <c r="NM370" s="43"/>
      <c r="NN370" s="43"/>
      <c r="NO370" s="43"/>
      <c r="NP370" s="43"/>
      <c r="NQ370" s="43"/>
      <c r="NR370" s="43"/>
      <c r="NS370" s="43"/>
      <c r="NT370" s="43"/>
      <c r="NU370" s="43"/>
      <c r="NV370" s="43"/>
      <c r="NW370" s="43"/>
      <c r="NX370" s="43"/>
      <c r="NY370" s="43"/>
      <c r="NZ370" s="43"/>
      <c r="OA370" s="43"/>
      <c r="OB370" s="43"/>
      <c r="OC370" s="43"/>
      <c r="OD370" s="43"/>
      <c r="OE370" s="43"/>
      <c r="OF370" s="43"/>
      <c r="OG370" s="43"/>
      <c r="OH370" s="43"/>
      <c r="OI370" s="43"/>
      <c r="OJ370" s="43"/>
      <c r="OK370" s="43"/>
      <c r="OL370" s="43"/>
      <c r="OM370" s="43"/>
      <c r="ON370" s="43"/>
      <c r="OO370" s="43"/>
      <c r="OP370" s="43"/>
      <c r="OQ370" s="43"/>
      <c r="OR370" s="43"/>
      <c r="OS370" s="43"/>
      <c r="OT370" s="43"/>
      <c r="OU370" s="43"/>
      <c r="OV370" s="43"/>
      <c r="OW370" s="43"/>
      <c r="OX370" s="43"/>
      <c r="OY370" s="43"/>
      <c r="OZ370" s="43"/>
      <c r="PA370" s="43"/>
      <c r="PB370" s="43"/>
      <c r="PC370" s="43"/>
      <c r="PD370" s="43"/>
      <c r="PE370" s="43"/>
      <c r="PF370" s="43"/>
      <c r="PG370" s="43"/>
      <c r="PH370" s="43"/>
      <c r="PI370" s="43"/>
      <c r="PJ370" s="43"/>
      <c r="PK370" s="43"/>
      <c r="PL370" s="43"/>
      <c r="PM370" s="43"/>
      <c r="PN370" s="43"/>
      <c r="PO370" s="43"/>
      <c r="PP370" s="43"/>
      <c r="PQ370" s="43"/>
      <c r="PR370" s="43"/>
      <c r="PS370" s="43"/>
      <c r="PT370" s="43"/>
      <c r="PU370" s="43"/>
      <c r="PV370" s="43"/>
      <c r="PW370" s="43"/>
      <c r="PX370" s="43"/>
      <c r="PY370" s="43"/>
      <c r="PZ370" s="43"/>
      <c r="QA370" s="43"/>
      <c r="QB370" s="43"/>
      <c r="QC370" s="43"/>
      <c r="QD370" s="43"/>
      <c r="QE370" s="43"/>
      <c r="QF370" s="43"/>
      <c r="QG370" s="43"/>
      <c r="QH370" s="43"/>
      <c r="QI370" s="43"/>
      <c r="QJ370" s="43"/>
      <c r="QK370" s="43"/>
      <c r="QL370" s="43"/>
      <c r="QM370" s="43"/>
      <c r="QN370" s="43"/>
      <c r="QO370" s="43"/>
      <c r="QP370" s="43"/>
      <c r="QQ370" s="43"/>
      <c r="QR370" s="43"/>
      <c r="QS370" s="43"/>
      <c r="QT370" s="43"/>
      <c r="QU370" s="43"/>
      <c r="QV370" s="43"/>
      <c r="QW370" s="43"/>
      <c r="QX370" s="43"/>
      <c r="QY370" s="43"/>
      <c r="QZ370" s="43"/>
      <c r="RA370" s="43"/>
      <c r="RB370" s="43"/>
      <c r="RC370" s="43"/>
      <c r="RD370" s="43"/>
      <c r="RE370" s="43"/>
      <c r="RF370" s="43"/>
      <c r="RG370" s="43"/>
      <c r="RH370" s="43"/>
      <c r="RI370" s="43"/>
      <c r="RJ370" s="43"/>
      <c r="RK370" s="43"/>
      <c r="RL370" s="43"/>
      <c r="RM370" s="43"/>
      <c r="RN370" s="43"/>
      <c r="RO370" s="43"/>
    </row>
    <row r="371" spans="1:483" s="44" customFormat="1" ht="16.5" customHeight="1" x14ac:dyDescent="0.3">
      <c r="A371" s="87">
        <v>366</v>
      </c>
      <c r="B371" s="45" t="s">
        <v>1492</v>
      </c>
      <c r="C371" s="46" t="s">
        <v>356</v>
      </c>
      <c r="D371" s="149">
        <v>35.136330000000001</v>
      </c>
      <c r="E371" s="149">
        <v>129.06153599999999</v>
      </c>
      <c r="F371" s="47" t="s">
        <v>1490</v>
      </c>
      <c r="G371" s="47" t="s">
        <v>1490</v>
      </c>
      <c r="H371" s="42" t="s">
        <v>596</v>
      </c>
      <c r="I371" s="42">
        <v>2021</v>
      </c>
      <c r="J371" s="48">
        <v>44501</v>
      </c>
      <c r="K371" s="42" t="s">
        <v>718</v>
      </c>
      <c r="L371" s="96" t="s">
        <v>4005</v>
      </c>
      <c r="M371" s="42" t="s">
        <v>585</v>
      </c>
      <c r="N371" s="46" t="s">
        <v>4449</v>
      </c>
      <c r="O371" s="42" t="s">
        <v>447</v>
      </c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  <c r="AK371" s="43"/>
      <c r="AL371" s="43"/>
      <c r="AM371" s="43"/>
      <c r="AN371" s="43"/>
      <c r="AO371" s="43"/>
      <c r="AP371" s="43"/>
      <c r="AQ371" s="43"/>
      <c r="AR371" s="43"/>
      <c r="AS371" s="43"/>
      <c r="AT371" s="43"/>
      <c r="AU371" s="43"/>
      <c r="AV371" s="43"/>
      <c r="AW371" s="43"/>
      <c r="AX371" s="43"/>
      <c r="AY371" s="43"/>
      <c r="AZ371" s="43"/>
      <c r="BA371" s="43"/>
      <c r="BB371" s="43"/>
      <c r="BC371" s="43"/>
      <c r="BD371" s="43"/>
      <c r="BE371" s="43"/>
      <c r="BF371" s="43"/>
      <c r="BG371" s="43"/>
      <c r="BH371" s="43"/>
      <c r="BI371" s="43"/>
      <c r="BJ371" s="43"/>
      <c r="BK371" s="43"/>
      <c r="BL371" s="43"/>
      <c r="BM371" s="43"/>
      <c r="BN371" s="43"/>
      <c r="BO371" s="43"/>
      <c r="BP371" s="43"/>
      <c r="BQ371" s="43"/>
      <c r="BR371" s="43"/>
      <c r="BS371" s="43"/>
      <c r="BT371" s="43"/>
      <c r="BU371" s="43"/>
      <c r="BV371" s="43"/>
      <c r="BW371" s="43"/>
      <c r="BX371" s="43"/>
      <c r="BY371" s="43"/>
      <c r="BZ371" s="43"/>
      <c r="CA371" s="43"/>
      <c r="CB371" s="43"/>
      <c r="CC371" s="43"/>
      <c r="CD371" s="43"/>
      <c r="CE371" s="43"/>
      <c r="CF371" s="43"/>
      <c r="CG371" s="43"/>
      <c r="CH371" s="43"/>
      <c r="CI371" s="43"/>
      <c r="CJ371" s="43"/>
      <c r="CK371" s="43"/>
      <c r="CL371" s="43"/>
      <c r="CM371" s="43"/>
      <c r="CN371" s="43"/>
      <c r="CO371" s="43"/>
      <c r="CP371" s="43"/>
      <c r="CQ371" s="43"/>
      <c r="CR371" s="43"/>
      <c r="CS371" s="43"/>
      <c r="CT371" s="43"/>
      <c r="CU371" s="43"/>
      <c r="CV371" s="43"/>
      <c r="CW371" s="43"/>
      <c r="CX371" s="43"/>
      <c r="CY371" s="43"/>
      <c r="CZ371" s="43"/>
      <c r="DA371" s="43"/>
      <c r="DB371" s="43"/>
      <c r="DC371" s="43"/>
      <c r="DD371" s="43"/>
      <c r="DE371" s="43"/>
      <c r="DF371" s="43"/>
      <c r="DG371" s="43"/>
      <c r="DH371" s="43"/>
      <c r="DI371" s="43"/>
      <c r="DJ371" s="43"/>
      <c r="DK371" s="43"/>
      <c r="DL371" s="43"/>
      <c r="DM371" s="43"/>
      <c r="DN371" s="43"/>
      <c r="DO371" s="43"/>
      <c r="DP371" s="43"/>
      <c r="DQ371" s="43"/>
      <c r="DR371" s="43"/>
      <c r="DS371" s="43"/>
      <c r="DT371" s="43"/>
      <c r="DU371" s="43"/>
      <c r="DV371" s="43"/>
      <c r="DW371" s="43"/>
      <c r="DX371" s="43"/>
      <c r="DY371" s="43"/>
      <c r="DZ371" s="43"/>
      <c r="EA371" s="43"/>
      <c r="EB371" s="43"/>
      <c r="EC371" s="43"/>
      <c r="ED371" s="43"/>
      <c r="EE371" s="43"/>
      <c r="EF371" s="43"/>
      <c r="EG371" s="43"/>
      <c r="EH371" s="43"/>
      <c r="EI371" s="43"/>
      <c r="EJ371" s="43"/>
      <c r="EK371" s="43"/>
      <c r="EL371" s="43"/>
      <c r="EM371" s="43"/>
      <c r="EN371" s="43"/>
      <c r="EO371" s="43"/>
      <c r="EP371" s="43"/>
      <c r="EQ371" s="43"/>
      <c r="ER371" s="43"/>
      <c r="ES371" s="43"/>
      <c r="ET371" s="43"/>
      <c r="EU371" s="43"/>
      <c r="EV371" s="43"/>
      <c r="EW371" s="43"/>
      <c r="EX371" s="43"/>
      <c r="EY371" s="43"/>
      <c r="EZ371" s="43"/>
      <c r="FA371" s="43"/>
      <c r="FB371" s="43"/>
      <c r="FC371" s="43"/>
      <c r="FD371" s="43"/>
      <c r="FE371" s="43"/>
      <c r="FF371" s="43"/>
      <c r="FG371" s="43"/>
      <c r="FH371" s="43"/>
      <c r="FI371" s="43"/>
      <c r="FJ371" s="43"/>
      <c r="FK371" s="43"/>
      <c r="FL371" s="43"/>
      <c r="FM371" s="43"/>
      <c r="FN371" s="43"/>
      <c r="FO371" s="43"/>
      <c r="FP371" s="43"/>
      <c r="FQ371" s="43"/>
      <c r="FR371" s="43"/>
      <c r="FS371" s="43"/>
      <c r="FT371" s="43"/>
      <c r="FU371" s="43"/>
      <c r="FV371" s="43"/>
      <c r="FW371" s="43"/>
      <c r="FX371" s="43"/>
      <c r="FY371" s="43"/>
      <c r="FZ371" s="43"/>
      <c r="GA371" s="43"/>
      <c r="GB371" s="43"/>
      <c r="GC371" s="43"/>
      <c r="GD371" s="43"/>
      <c r="GE371" s="43"/>
      <c r="GF371" s="43"/>
      <c r="GG371" s="43"/>
      <c r="GH371" s="43"/>
      <c r="GI371" s="43"/>
      <c r="GJ371" s="43"/>
      <c r="GK371" s="43"/>
      <c r="GL371" s="43"/>
      <c r="GM371" s="43"/>
      <c r="GN371" s="43"/>
      <c r="GO371" s="43"/>
      <c r="GP371" s="43"/>
      <c r="GQ371" s="43"/>
      <c r="GR371" s="43"/>
      <c r="GS371" s="43"/>
      <c r="GT371" s="43"/>
      <c r="GU371" s="43"/>
      <c r="GV371" s="43"/>
      <c r="GW371" s="43"/>
      <c r="GX371" s="43"/>
      <c r="GY371" s="43"/>
      <c r="GZ371" s="43"/>
      <c r="HA371" s="43"/>
      <c r="HB371" s="43"/>
      <c r="HC371" s="43"/>
      <c r="HD371" s="43"/>
      <c r="HE371" s="43"/>
      <c r="HF371" s="43"/>
      <c r="HG371" s="43"/>
      <c r="HH371" s="43"/>
      <c r="HI371" s="43"/>
      <c r="HJ371" s="43"/>
      <c r="HK371" s="43"/>
      <c r="HL371" s="43"/>
      <c r="HM371" s="43"/>
      <c r="HN371" s="43"/>
      <c r="HO371" s="43"/>
      <c r="HP371" s="43"/>
      <c r="HQ371" s="43"/>
      <c r="HR371" s="43"/>
      <c r="HS371" s="43"/>
      <c r="HT371" s="43"/>
      <c r="HU371" s="43"/>
      <c r="HV371" s="43"/>
      <c r="HW371" s="43"/>
      <c r="HX371" s="43"/>
      <c r="HY371" s="43"/>
      <c r="HZ371" s="43"/>
      <c r="IA371" s="43"/>
      <c r="IB371" s="43"/>
      <c r="IC371" s="43"/>
      <c r="ID371" s="43"/>
      <c r="IE371" s="43"/>
      <c r="IF371" s="43"/>
      <c r="IG371" s="43"/>
      <c r="IH371" s="43"/>
      <c r="II371" s="43"/>
      <c r="IJ371" s="43"/>
      <c r="IK371" s="43"/>
      <c r="IL371" s="43"/>
      <c r="IM371" s="43"/>
      <c r="IN371" s="43"/>
      <c r="IO371" s="43"/>
      <c r="IP371" s="43"/>
      <c r="IQ371" s="43"/>
      <c r="IR371" s="43"/>
      <c r="IS371" s="43"/>
      <c r="IT371" s="43"/>
      <c r="IU371" s="43"/>
      <c r="IV371" s="43"/>
      <c r="IW371" s="43"/>
      <c r="IX371" s="43"/>
      <c r="IY371" s="43"/>
      <c r="IZ371" s="43"/>
      <c r="JA371" s="43"/>
      <c r="JB371" s="43"/>
      <c r="JC371" s="43"/>
      <c r="JD371" s="43"/>
      <c r="JE371" s="43"/>
      <c r="JF371" s="43"/>
      <c r="JG371" s="43"/>
      <c r="JH371" s="43"/>
      <c r="JI371" s="43"/>
      <c r="JJ371" s="43"/>
      <c r="JK371" s="43"/>
      <c r="JL371" s="43"/>
      <c r="JM371" s="43"/>
      <c r="JN371" s="43"/>
      <c r="JO371" s="43"/>
      <c r="JP371" s="43"/>
      <c r="JQ371" s="43"/>
      <c r="JR371" s="43"/>
      <c r="JS371" s="43"/>
      <c r="JT371" s="43"/>
      <c r="JU371" s="43"/>
      <c r="JV371" s="43"/>
      <c r="JW371" s="43"/>
      <c r="JX371" s="43"/>
      <c r="JY371" s="43"/>
      <c r="JZ371" s="43"/>
      <c r="KA371" s="43"/>
      <c r="KB371" s="43"/>
      <c r="KC371" s="43"/>
      <c r="KD371" s="43"/>
      <c r="KE371" s="43"/>
      <c r="KF371" s="43"/>
      <c r="KG371" s="43"/>
      <c r="KH371" s="43"/>
      <c r="KI371" s="43"/>
      <c r="KJ371" s="43"/>
      <c r="KK371" s="43"/>
      <c r="KL371" s="43"/>
      <c r="KM371" s="43"/>
      <c r="KN371" s="43"/>
      <c r="KO371" s="43"/>
      <c r="KP371" s="43"/>
      <c r="KQ371" s="43"/>
      <c r="KR371" s="43"/>
      <c r="KS371" s="43"/>
      <c r="KT371" s="43"/>
      <c r="KU371" s="43"/>
      <c r="KV371" s="43"/>
      <c r="KW371" s="43"/>
      <c r="KX371" s="43"/>
      <c r="KY371" s="43"/>
      <c r="KZ371" s="43"/>
      <c r="LA371" s="43"/>
      <c r="LB371" s="43"/>
      <c r="LC371" s="43"/>
      <c r="LD371" s="43"/>
      <c r="LE371" s="43"/>
      <c r="LF371" s="43"/>
      <c r="LG371" s="43"/>
      <c r="LH371" s="43"/>
      <c r="LI371" s="43"/>
      <c r="LJ371" s="43"/>
      <c r="LK371" s="43"/>
      <c r="LL371" s="43"/>
      <c r="LM371" s="43"/>
      <c r="LN371" s="43"/>
      <c r="LO371" s="43"/>
      <c r="LP371" s="43"/>
      <c r="LQ371" s="43"/>
      <c r="LR371" s="43"/>
      <c r="LS371" s="43"/>
      <c r="LT371" s="43"/>
      <c r="LU371" s="43"/>
      <c r="LV371" s="43"/>
      <c r="LW371" s="43"/>
      <c r="LX371" s="43"/>
      <c r="LY371" s="43"/>
      <c r="LZ371" s="43"/>
      <c r="MA371" s="43"/>
      <c r="MB371" s="43"/>
      <c r="MC371" s="43"/>
      <c r="MD371" s="43"/>
      <c r="ME371" s="43"/>
      <c r="MF371" s="43"/>
      <c r="MG371" s="43"/>
      <c r="MH371" s="43"/>
      <c r="MI371" s="43"/>
      <c r="MJ371" s="43"/>
      <c r="MK371" s="43"/>
      <c r="ML371" s="43"/>
      <c r="MM371" s="43"/>
      <c r="MN371" s="43"/>
      <c r="MO371" s="43"/>
      <c r="MP371" s="43"/>
      <c r="MQ371" s="43"/>
      <c r="MR371" s="43"/>
      <c r="MS371" s="43"/>
      <c r="MT371" s="43"/>
      <c r="MU371" s="43"/>
      <c r="MV371" s="43"/>
      <c r="MW371" s="43"/>
      <c r="MX371" s="43"/>
      <c r="MY371" s="43"/>
      <c r="MZ371" s="43"/>
      <c r="NA371" s="43"/>
      <c r="NB371" s="43"/>
      <c r="NC371" s="43"/>
      <c r="ND371" s="43"/>
      <c r="NE371" s="43"/>
      <c r="NF371" s="43"/>
      <c r="NG371" s="43"/>
      <c r="NH371" s="43"/>
      <c r="NI371" s="43"/>
      <c r="NJ371" s="43"/>
      <c r="NK371" s="43"/>
      <c r="NL371" s="43"/>
      <c r="NM371" s="43"/>
      <c r="NN371" s="43"/>
      <c r="NO371" s="43"/>
      <c r="NP371" s="43"/>
      <c r="NQ371" s="43"/>
      <c r="NR371" s="43"/>
      <c r="NS371" s="43"/>
      <c r="NT371" s="43"/>
      <c r="NU371" s="43"/>
      <c r="NV371" s="43"/>
      <c r="NW371" s="43"/>
      <c r="NX371" s="43"/>
      <c r="NY371" s="43"/>
      <c r="NZ371" s="43"/>
      <c r="OA371" s="43"/>
      <c r="OB371" s="43"/>
      <c r="OC371" s="43"/>
      <c r="OD371" s="43"/>
      <c r="OE371" s="43"/>
      <c r="OF371" s="43"/>
      <c r="OG371" s="43"/>
      <c r="OH371" s="43"/>
      <c r="OI371" s="43"/>
      <c r="OJ371" s="43"/>
      <c r="OK371" s="43"/>
      <c r="OL371" s="43"/>
      <c r="OM371" s="43"/>
      <c r="ON371" s="43"/>
      <c r="OO371" s="43"/>
      <c r="OP371" s="43"/>
      <c r="OQ371" s="43"/>
      <c r="OR371" s="43"/>
      <c r="OS371" s="43"/>
      <c r="OT371" s="43"/>
      <c r="OU371" s="43"/>
      <c r="OV371" s="43"/>
      <c r="OW371" s="43"/>
      <c r="OX371" s="43"/>
      <c r="OY371" s="43"/>
      <c r="OZ371" s="43"/>
      <c r="PA371" s="43"/>
      <c r="PB371" s="43"/>
      <c r="PC371" s="43"/>
      <c r="PD371" s="43"/>
      <c r="PE371" s="43"/>
      <c r="PF371" s="43"/>
      <c r="PG371" s="43"/>
      <c r="PH371" s="43"/>
      <c r="PI371" s="43"/>
      <c r="PJ371" s="43"/>
      <c r="PK371" s="43"/>
      <c r="PL371" s="43"/>
      <c r="PM371" s="43"/>
      <c r="PN371" s="43"/>
      <c r="PO371" s="43"/>
      <c r="PP371" s="43"/>
      <c r="PQ371" s="43"/>
      <c r="PR371" s="43"/>
      <c r="PS371" s="43"/>
      <c r="PT371" s="43"/>
      <c r="PU371" s="43"/>
      <c r="PV371" s="43"/>
      <c r="PW371" s="43"/>
      <c r="PX371" s="43"/>
      <c r="PY371" s="43"/>
      <c r="PZ371" s="43"/>
      <c r="QA371" s="43"/>
      <c r="QB371" s="43"/>
      <c r="QC371" s="43"/>
      <c r="QD371" s="43"/>
      <c r="QE371" s="43"/>
      <c r="QF371" s="43"/>
      <c r="QG371" s="43"/>
      <c r="QH371" s="43"/>
      <c r="QI371" s="43"/>
      <c r="QJ371" s="43"/>
      <c r="QK371" s="43"/>
      <c r="QL371" s="43"/>
      <c r="QM371" s="43"/>
      <c r="QN371" s="43"/>
      <c r="QO371" s="43"/>
      <c r="QP371" s="43"/>
      <c r="QQ371" s="43"/>
      <c r="QR371" s="43"/>
      <c r="QS371" s="43"/>
      <c r="QT371" s="43"/>
      <c r="QU371" s="43"/>
      <c r="QV371" s="43"/>
      <c r="QW371" s="43"/>
      <c r="QX371" s="43"/>
      <c r="QY371" s="43"/>
      <c r="QZ371" s="43"/>
      <c r="RA371" s="43"/>
      <c r="RB371" s="43"/>
      <c r="RC371" s="43"/>
      <c r="RD371" s="43"/>
      <c r="RE371" s="43"/>
      <c r="RF371" s="43"/>
      <c r="RG371" s="43"/>
      <c r="RH371" s="43"/>
      <c r="RI371" s="43"/>
      <c r="RJ371" s="43"/>
      <c r="RK371" s="43"/>
      <c r="RL371" s="43"/>
      <c r="RM371" s="43"/>
      <c r="RN371" s="43"/>
      <c r="RO371" s="43"/>
    </row>
    <row r="372" spans="1:483" ht="16.5" customHeight="1" x14ac:dyDescent="0.3">
      <c r="A372" s="87">
        <v>367</v>
      </c>
      <c r="B372" s="35" t="s">
        <v>1493</v>
      </c>
      <c r="C372" s="36" t="s">
        <v>200</v>
      </c>
      <c r="D372" s="149">
        <v>35.118386999999998</v>
      </c>
      <c r="E372" s="149">
        <v>129.04095000000001</v>
      </c>
      <c r="F372" s="49" t="s">
        <v>1494</v>
      </c>
      <c r="G372" s="49" t="s">
        <v>1494</v>
      </c>
      <c r="H372" s="28" t="s">
        <v>227</v>
      </c>
      <c r="I372" s="28">
        <v>2021</v>
      </c>
      <c r="J372" s="41">
        <v>44501</v>
      </c>
      <c r="K372" s="28" t="s">
        <v>718</v>
      </c>
      <c r="L372" s="96" t="s">
        <v>3632</v>
      </c>
      <c r="M372" s="28" t="s">
        <v>585</v>
      </c>
      <c r="N372" s="96" t="s">
        <v>4449</v>
      </c>
      <c r="O372" s="28" t="s">
        <v>447</v>
      </c>
    </row>
    <row r="373" spans="1:483" ht="16.5" customHeight="1" x14ac:dyDescent="0.3">
      <c r="A373" s="87">
        <v>368</v>
      </c>
      <c r="B373" s="35" t="s">
        <v>1495</v>
      </c>
      <c r="C373" s="36" t="s">
        <v>200</v>
      </c>
      <c r="D373" s="149">
        <v>35.118853000000001</v>
      </c>
      <c r="E373" s="149">
        <v>129.040561</v>
      </c>
      <c r="F373" s="49" t="s">
        <v>1494</v>
      </c>
      <c r="G373" s="49" t="s">
        <v>1494</v>
      </c>
      <c r="H373" s="28" t="s">
        <v>227</v>
      </c>
      <c r="I373" s="28">
        <v>2021</v>
      </c>
      <c r="J373" s="41">
        <v>44501</v>
      </c>
      <c r="K373" s="28" t="s">
        <v>718</v>
      </c>
      <c r="L373" s="96" t="s">
        <v>4006</v>
      </c>
      <c r="M373" s="28" t="s">
        <v>585</v>
      </c>
      <c r="N373" s="96" t="s">
        <v>4449</v>
      </c>
      <c r="O373" s="28" t="s">
        <v>447</v>
      </c>
    </row>
    <row r="374" spans="1:483" ht="16.5" customHeight="1" x14ac:dyDescent="0.3">
      <c r="A374" s="87">
        <v>369</v>
      </c>
      <c r="B374" s="35" t="s">
        <v>1496</v>
      </c>
      <c r="C374" s="36" t="s">
        <v>200</v>
      </c>
      <c r="D374" s="149">
        <v>35.118338999999999</v>
      </c>
      <c r="E374" s="149">
        <v>129.04086899999999</v>
      </c>
      <c r="F374" s="49" t="s">
        <v>1494</v>
      </c>
      <c r="G374" s="49" t="s">
        <v>1494</v>
      </c>
      <c r="H374" s="28" t="s">
        <v>227</v>
      </c>
      <c r="I374" s="28">
        <v>2021</v>
      </c>
      <c r="J374" s="41">
        <v>44501</v>
      </c>
      <c r="K374" s="28" t="s">
        <v>718</v>
      </c>
      <c r="L374" s="96" t="s">
        <v>4007</v>
      </c>
      <c r="M374" s="42" t="s">
        <v>585</v>
      </c>
      <c r="N374" s="46" t="s">
        <v>4449</v>
      </c>
      <c r="O374" s="42" t="s">
        <v>447</v>
      </c>
    </row>
    <row r="375" spans="1:483" ht="16.5" customHeight="1" x14ac:dyDescent="0.3">
      <c r="A375" s="87">
        <v>370</v>
      </c>
      <c r="B375" s="35" t="s">
        <v>1497</v>
      </c>
      <c r="C375" s="36" t="s">
        <v>200</v>
      </c>
      <c r="D375" s="149">
        <v>35.118825999999999</v>
      </c>
      <c r="E375" s="149">
        <v>129.04043999999999</v>
      </c>
      <c r="F375" s="49" t="s">
        <v>1494</v>
      </c>
      <c r="G375" s="49" t="s">
        <v>1494</v>
      </c>
      <c r="H375" s="28" t="s">
        <v>227</v>
      </c>
      <c r="I375" s="28">
        <v>2021</v>
      </c>
      <c r="J375" s="41">
        <v>44501</v>
      </c>
      <c r="K375" s="28" t="s">
        <v>718</v>
      </c>
      <c r="L375" s="96" t="s">
        <v>4008</v>
      </c>
      <c r="M375" s="28" t="s">
        <v>585</v>
      </c>
      <c r="N375" s="96" t="s">
        <v>4449</v>
      </c>
      <c r="O375" s="28" t="s">
        <v>447</v>
      </c>
    </row>
    <row r="376" spans="1:483" ht="16.5" customHeight="1" x14ac:dyDescent="0.3">
      <c r="A376" s="87">
        <v>371</v>
      </c>
      <c r="B376" s="35" t="s">
        <v>1498</v>
      </c>
      <c r="C376" s="96" t="s">
        <v>356</v>
      </c>
      <c r="D376" s="149">
        <v>35.118825999999999</v>
      </c>
      <c r="E376" s="149">
        <v>129.04043999999999</v>
      </c>
      <c r="F376" s="49" t="s">
        <v>1494</v>
      </c>
      <c r="G376" s="49" t="s">
        <v>1494</v>
      </c>
      <c r="H376" s="28" t="s">
        <v>227</v>
      </c>
      <c r="I376" s="28">
        <v>2021</v>
      </c>
      <c r="J376" s="41">
        <v>44501</v>
      </c>
      <c r="K376" s="28" t="s">
        <v>718</v>
      </c>
      <c r="L376" s="96" t="s">
        <v>4009</v>
      </c>
      <c r="M376" s="28" t="s">
        <v>585</v>
      </c>
      <c r="N376" s="96" t="s">
        <v>4449</v>
      </c>
      <c r="O376" s="28" t="s">
        <v>447</v>
      </c>
    </row>
    <row r="377" spans="1:483" ht="16.5" customHeight="1" x14ac:dyDescent="0.3">
      <c r="A377" s="87">
        <v>372</v>
      </c>
      <c r="B377" s="35" t="s">
        <v>1499</v>
      </c>
      <c r="C377" s="36" t="s">
        <v>200</v>
      </c>
      <c r="D377" s="149">
        <v>35.119059</v>
      </c>
      <c r="E377" s="149">
        <v>129.04038499999999</v>
      </c>
      <c r="F377" s="49" t="s">
        <v>1494</v>
      </c>
      <c r="G377" s="49" t="s">
        <v>1494</v>
      </c>
      <c r="H377" s="28" t="s">
        <v>227</v>
      </c>
      <c r="I377" s="42">
        <v>2021</v>
      </c>
      <c r="J377" s="48">
        <v>44501</v>
      </c>
      <c r="K377" s="42" t="s">
        <v>718</v>
      </c>
      <c r="L377" s="96" t="s">
        <v>3633</v>
      </c>
      <c r="M377" s="42" t="s">
        <v>585</v>
      </c>
      <c r="N377" s="46" t="s">
        <v>4449</v>
      </c>
      <c r="O377" s="42" t="s">
        <v>447</v>
      </c>
    </row>
    <row r="378" spans="1:483" ht="16.5" customHeight="1" x14ac:dyDescent="0.3">
      <c r="A378" s="87">
        <v>373</v>
      </c>
      <c r="B378" s="35" t="s">
        <v>1500</v>
      </c>
      <c r="C378" s="36" t="s">
        <v>200</v>
      </c>
      <c r="D378" s="149">
        <v>35.119576000000002</v>
      </c>
      <c r="E378" s="149">
        <v>129.03994</v>
      </c>
      <c r="F378" s="49" t="s">
        <v>1494</v>
      </c>
      <c r="G378" s="49" t="s">
        <v>1494</v>
      </c>
      <c r="H378" s="28" t="s">
        <v>227</v>
      </c>
      <c r="I378" s="28">
        <v>2021</v>
      </c>
      <c r="J378" s="41">
        <v>44501</v>
      </c>
      <c r="K378" s="28" t="s">
        <v>718</v>
      </c>
      <c r="L378" s="96" t="s">
        <v>4010</v>
      </c>
      <c r="M378" s="28" t="s">
        <v>585</v>
      </c>
      <c r="N378" s="96" t="s">
        <v>4449</v>
      </c>
      <c r="O378" s="28" t="s">
        <v>447</v>
      </c>
    </row>
    <row r="379" spans="1:483" ht="16.5" customHeight="1" x14ac:dyDescent="0.3">
      <c r="A379" s="87">
        <v>374</v>
      </c>
      <c r="B379" s="35" t="s">
        <v>1501</v>
      </c>
      <c r="C379" s="36" t="s">
        <v>200</v>
      </c>
      <c r="D379" s="149">
        <v>35.119008999999998</v>
      </c>
      <c r="E379" s="149">
        <v>129.040291</v>
      </c>
      <c r="F379" s="49" t="s">
        <v>1494</v>
      </c>
      <c r="G379" s="49" t="s">
        <v>1494</v>
      </c>
      <c r="H379" s="28" t="s">
        <v>227</v>
      </c>
      <c r="I379" s="28">
        <v>2021</v>
      </c>
      <c r="J379" s="41">
        <v>44501</v>
      </c>
      <c r="K379" s="28" t="s">
        <v>718</v>
      </c>
      <c r="L379" s="96" t="s">
        <v>4011</v>
      </c>
      <c r="M379" s="28" t="s">
        <v>585</v>
      </c>
      <c r="N379" s="96" t="s">
        <v>4449</v>
      </c>
      <c r="O379" s="28" t="s">
        <v>447</v>
      </c>
    </row>
    <row r="380" spans="1:483" ht="16.5" customHeight="1" x14ac:dyDescent="0.3">
      <c r="A380" s="87">
        <v>375</v>
      </c>
      <c r="B380" s="35" t="s">
        <v>1502</v>
      </c>
      <c r="C380" s="36" t="s">
        <v>200</v>
      </c>
      <c r="D380" s="149">
        <v>35.119540999999998</v>
      </c>
      <c r="E380" s="149">
        <v>129.03982199999999</v>
      </c>
      <c r="F380" s="49" t="s">
        <v>1494</v>
      </c>
      <c r="G380" s="49" t="s">
        <v>1494</v>
      </c>
      <c r="H380" s="28" t="s">
        <v>227</v>
      </c>
      <c r="I380" s="28">
        <v>2021</v>
      </c>
      <c r="J380" s="41">
        <v>44501</v>
      </c>
      <c r="K380" s="28" t="s">
        <v>718</v>
      </c>
      <c r="L380" s="96" t="s">
        <v>4012</v>
      </c>
      <c r="M380" s="42" t="s">
        <v>585</v>
      </c>
      <c r="N380" s="46" t="s">
        <v>4449</v>
      </c>
      <c r="O380" s="42" t="s">
        <v>447</v>
      </c>
    </row>
    <row r="381" spans="1:483" ht="16.5" customHeight="1" x14ac:dyDescent="0.3">
      <c r="A381" s="87">
        <v>376</v>
      </c>
      <c r="B381" s="35" t="s">
        <v>1503</v>
      </c>
      <c r="C381" s="36" t="s">
        <v>356</v>
      </c>
      <c r="D381" s="149">
        <v>35.119540999999998</v>
      </c>
      <c r="E381" s="149">
        <v>129.03982199999999</v>
      </c>
      <c r="F381" s="49" t="s">
        <v>1494</v>
      </c>
      <c r="G381" s="49" t="s">
        <v>1494</v>
      </c>
      <c r="H381" s="28" t="s">
        <v>227</v>
      </c>
      <c r="I381" s="28">
        <v>2021</v>
      </c>
      <c r="J381" s="41">
        <v>44501</v>
      </c>
      <c r="K381" s="28" t="s">
        <v>718</v>
      </c>
      <c r="L381" s="96" t="s">
        <v>4013</v>
      </c>
      <c r="M381" s="28" t="s">
        <v>585</v>
      </c>
      <c r="N381" s="96" t="s">
        <v>4449</v>
      </c>
      <c r="O381" s="28" t="s">
        <v>447</v>
      </c>
    </row>
    <row r="382" spans="1:483" ht="16.5" customHeight="1" x14ac:dyDescent="0.3">
      <c r="A382" s="87">
        <v>377</v>
      </c>
      <c r="B382" s="35" t="s">
        <v>1504</v>
      </c>
      <c r="C382" s="36" t="s">
        <v>200</v>
      </c>
      <c r="D382" s="149">
        <v>35.119995000000003</v>
      </c>
      <c r="E382" s="149">
        <v>129.03965199999999</v>
      </c>
      <c r="F382" s="49" t="s">
        <v>1494</v>
      </c>
      <c r="G382" s="49" t="s">
        <v>1494</v>
      </c>
      <c r="H382" s="28" t="s">
        <v>227</v>
      </c>
      <c r="I382" s="28">
        <v>2021</v>
      </c>
      <c r="J382" s="41">
        <v>44501</v>
      </c>
      <c r="K382" s="28" t="s">
        <v>718</v>
      </c>
      <c r="L382" s="96" t="s">
        <v>3634</v>
      </c>
      <c r="M382" s="28" t="s">
        <v>585</v>
      </c>
      <c r="N382" s="96" t="s">
        <v>4449</v>
      </c>
      <c r="O382" s="28" t="s">
        <v>447</v>
      </c>
    </row>
    <row r="383" spans="1:483" ht="16.5" customHeight="1" x14ac:dyDescent="0.3">
      <c r="A383" s="87">
        <v>378</v>
      </c>
      <c r="B383" s="35" t="s">
        <v>1505</v>
      </c>
      <c r="C383" s="96" t="s">
        <v>200</v>
      </c>
      <c r="D383" s="149">
        <v>35.120187000000001</v>
      </c>
      <c r="E383" s="149">
        <v>129.03921199999999</v>
      </c>
      <c r="F383" s="49" t="s">
        <v>1494</v>
      </c>
      <c r="G383" s="49" t="s">
        <v>1494</v>
      </c>
      <c r="H383" s="28" t="s">
        <v>227</v>
      </c>
      <c r="I383" s="42">
        <v>2021</v>
      </c>
      <c r="J383" s="48">
        <v>44501</v>
      </c>
      <c r="K383" s="42" t="s">
        <v>718</v>
      </c>
      <c r="L383" s="96" t="s">
        <v>4014</v>
      </c>
      <c r="M383" s="42" t="s">
        <v>585</v>
      </c>
      <c r="N383" s="46" t="s">
        <v>4449</v>
      </c>
      <c r="O383" s="42" t="s">
        <v>447</v>
      </c>
    </row>
    <row r="384" spans="1:483" ht="16.5" customHeight="1" x14ac:dyDescent="0.3">
      <c r="A384" s="87">
        <v>379</v>
      </c>
      <c r="B384" s="35" t="s">
        <v>1506</v>
      </c>
      <c r="C384" s="96" t="s">
        <v>200</v>
      </c>
      <c r="D384" s="149">
        <v>35.119892</v>
      </c>
      <c r="E384" s="149">
        <v>129.03959699999999</v>
      </c>
      <c r="F384" s="49" t="s">
        <v>1494</v>
      </c>
      <c r="G384" s="49" t="s">
        <v>1494</v>
      </c>
      <c r="H384" s="28" t="s">
        <v>227</v>
      </c>
      <c r="I384" s="28">
        <v>2021</v>
      </c>
      <c r="J384" s="41">
        <v>44501</v>
      </c>
      <c r="K384" s="28" t="s">
        <v>718</v>
      </c>
      <c r="L384" s="96" t="s">
        <v>4015</v>
      </c>
      <c r="M384" s="28" t="s">
        <v>585</v>
      </c>
      <c r="N384" s="96" t="s">
        <v>4449</v>
      </c>
      <c r="O384" s="28" t="s">
        <v>447</v>
      </c>
    </row>
    <row r="385" spans="1:15" ht="16.5" customHeight="1" x14ac:dyDescent="0.3">
      <c r="A385" s="87">
        <v>380</v>
      </c>
      <c r="B385" s="35" t="s">
        <v>1507</v>
      </c>
      <c r="C385" s="96" t="s">
        <v>200</v>
      </c>
      <c r="D385" s="149">
        <v>35.120122000000002</v>
      </c>
      <c r="E385" s="149">
        <v>129.039208</v>
      </c>
      <c r="F385" s="49" t="s">
        <v>1494</v>
      </c>
      <c r="G385" s="49" t="s">
        <v>1494</v>
      </c>
      <c r="H385" s="28" t="s">
        <v>227</v>
      </c>
      <c r="I385" s="28">
        <v>2021</v>
      </c>
      <c r="J385" s="41">
        <v>44501</v>
      </c>
      <c r="K385" s="28" t="s">
        <v>718</v>
      </c>
      <c r="L385" s="96" t="s">
        <v>4016</v>
      </c>
      <c r="M385" s="28" t="s">
        <v>585</v>
      </c>
      <c r="N385" s="96" t="s">
        <v>4449</v>
      </c>
      <c r="O385" s="28" t="s">
        <v>447</v>
      </c>
    </row>
    <row r="386" spans="1:15" ht="16.5" customHeight="1" x14ac:dyDescent="0.3">
      <c r="A386" s="87">
        <v>381</v>
      </c>
      <c r="B386" s="35" t="s">
        <v>1508</v>
      </c>
      <c r="C386" s="36" t="s">
        <v>356</v>
      </c>
      <c r="D386" s="149">
        <v>35.120122000000002</v>
      </c>
      <c r="E386" s="149">
        <v>129.039208</v>
      </c>
      <c r="F386" s="49" t="s">
        <v>1494</v>
      </c>
      <c r="G386" s="49" t="s">
        <v>1494</v>
      </c>
      <c r="H386" s="28" t="s">
        <v>227</v>
      </c>
      <c r="I386" s="42">
        <v>2021</v>
      </c>
      <c r="J386" s="48">
        <v>44501</v>
      </c>
      <c r="K386" s="42" t="s">
        <v>718</v>
      </c>
      <c r="L386" s="96" t="s">
        <v>4017</v>
      </c>
      <c r="M386" s="42" t="s">
        <v>585</v>
      </c>
      <c r="N386" s="46" t="s">
        <v>4449</v>
      </c>
      <c r="O386" s="42" t="s">
        <v>447</v>
      </c>
    </row>
    <row r="387" spans="1:15" ht="16.5" customHeight="1" x14ac:dyDescent="0.3">
      <c r="A387" s="87">
        <v>382</v>
      </c>
      <c r="B387" s="26" t="s">
        <v>1509</v>
      </c>
      <c r="C387" s="25" t="s">
        <v>356</v>
      </c>
      <c r="D387" s="149">
        <v>35.126272999999998</v>
      </c>
      <c r="E387" s="149">
        <v>129.041854</v>
      </c>
      <c r="F387" s="50" t="s">
        <v>1082</v>
      </c>
      <c r="G387" s="26" t="s">
        <v>1083</v>
      </c>
      <c r="H387" s="25" t="s">
        <v>216</v>
      </c>
      <c r="I387" s="25">
        <v>2021</v>
      </c>
      <c r="J387" s="29">
        <v>44550</v>
      </c>
      <c r="K387" s="25" t="s">
        <v>701</v>
      </c>
      <c r="L387" s="87" t="s">
        <v>4018</v>
      </c>
      <c r="M387" s="25" t="s">
        <v>569</v>
      </c>
      <c r="N387" s="164" t="s">
        <v>4449</v>
      </c>
      <c r="O387" s="25" t="s">
        <v>4464</v>
      </c>
    </row>
    <row r="388" spans="1:15" ht="16.5" customHeight="1" x14ac:dyDescent="0.3">
      <c r="A388" s="87">
        <v>383</v>
      </c>
      <c r="B388" s="26" t="s">
        <v>1510</v>
      </c>
      <c r="C388" s="25" t="s">
        <v>356</v>
      </c>
      <c r="D388" s="149">
        <v>35.126272999999998</v>
      </c>
      <c r="E388" s="149">
        <v>129.041854</v>
      </c>
      <c r="F388" s="50" t="s">
        <v>1082</v>
      </c>
      <c r="G388" s="26" t="s">
        <v>1083</v>
      </c>
      <c r="H388" s="25" t="s">
        <v>216</v>
      </c>
      <c r="I388" s="25">
        <v>2021</v>
      </c>
      <c r="J388" s="29">
        <v>44550</v>
      </c>
      <c r="K388" s="25" t="s">
        <v>701</v>
      </c>
      <c r="L388" s="87" t="s">
        <v>4019</v>
      </c>
      <c r="M388" s="25" t="s">
        <v>569</v>
      </c>
      <c r="N388" s="164" t="s">
        <v>4449</v>
      </c>
      <c r="O388" s="87" t="s">
        <v>4464</v>
      </c>
    </row>
    <row r="389" spans="1:15" ht="16.5" customHeight="1" x14ac:dyDescent="0.3">
      <c r="A389" s="87">
        <v>384</v>
      </c>
      <c r="B389" s="26" t="s">
        <v>1511</v>
      </c>
      <c r="C389" s="25" t="s">
        <v>356</v>
      </c>
      <c r="D389" s="149">
        <v>35.126272999999998</v>
      </c>
      <c r="E389" s="149">
        <v>129.041854</v>
      </c>
      <c r="F389" s="50" t="s">
        <v>1082</v>
      </c>
      <c r="G389" s="26" t="s">
        <v>1083</v>
      </c>
      <c r="H389" s="25" t="s">
        <v>216</v>
      </c>
      <c r="I389" s="25">
        <v>2021</v>
      </c>
      <c r="J389" s="29">
        <v>44550</v>
      </c>
      <c r="K389" s="25" t="s">
        <v>701</v>
      </c>
      <c r="L389" s="87" t="s">
        <v>4020</v>
      </c>
      <c r="M389" s="25" t="s">
        <v>569</v>
      </c>
      <c r="N389" s="164" t="s">
        <v>4449</v>
      </c>
      <c r="O389" s="87" t="s">
        <v>4464</v>
      </c>
    </row>
    <row r="390" spans="1:15" ht="16.5" customHeight="1" x14ac:dyDescent="0.3">
      <c r="A390" s="87">
        <v>385</v>
      </c>
      <c r="B390" s="26" t="s">
        <v>1512</v>
      </c>
      <c r="C390" s="25" t="s">
        <v>356</v>
      </c>
      <c r="D390" s="149">
        <v>35.126272999999998</v>
      </c>
      <c r="E390" s="149">
        <v>129.041854</v>
      </c>
      <c r="F390" s="50" t="s">
        <v>1082</v>
      </c>
      <c r="G390" s="26" t="s">
        <v>1083</v>
      </c>
      <c r="H390" s="25" t="s">
        <v>216</v>
      </c>
      <c r="I390" s="25">
        <v>2021</v>
      </c>
      <c r="J390" s="29">
        <v>44550</v>
      </c>
      <c r="K390" s="25" t="s">
        <v>701</v>
      </c>
      <c r="L390" s="87" t="s">
        <v>4021</v>
      </c>
      <c r="M390" s="25" t="s">
        <v>569</v>
      </c>
      <c r="N390" s="164" t="s">
        <v>4449</v>
      </c>
      <c r="O390" s="87" t="s">
        <v>4464</v>
      </c>
    </row>
    <row r="391" spans="1:15" ht="16.5" customHeight="1" x14ac:dyDescent="0.3">
      <c r="A391" s="87">
        <v>386</v>
      </c>
      <c r="B391" s="26" t="s">
        <v>1513</v>
      </c>
      <c r="C391" s="25" t="s">
        <v>356</v>
      </c>
      <c r="D391" s="149">
        <v>35.127392999999998</v>
      </c>
      <c r="E391" s="149">
        <v>129.03686400000001</v>
      </c>
      <c r="F391" s="50" t="s">
        <v>1064</v>
      </c>
      <c r="G391" s="26" t="s">
        <v>1065</v>
      </c>
      <c r="H391" s="25" t="s">
        <v>216</v>
      </c>
      <c r="I391" s="25">
        <v>2021</v>
      </c>
      <c r="J391" s="29">
        <v>44550</v>
      </c>
      <c r="K391" s="25" t="s">
        <v>701</v>
      </c>
      <c r="L391" s="87" t="s">
        <v>4022</v>
      </c>
      <c r="M391" s="25" t="s">
        <v>569</v>
      </c>
      <c r="N391" s="164" t="s">
        <v>4449</v>
      </c>
      <c r="O391" s="87" t="s">
        <v>4464</v>
      </c>
    </row>
    <row r="392" spans="1:15" ht="16.5" customHeight="1" x14ac:dyDescent="0.3">
      <c r="A392" s="87">
        <v>387</v>
      </c>
      <c r="B392" s="26" t="s">
        <v>1514</v>
      </c>
      <c r="C392" s="25" t="s">
        <v>356</v>
      </c>
      <c r="D392" s="149">
        <v>35.127392999999998</v>
      </c>
      <c r="E392" s="149">
        <v>129.03686400000001</v>
      </c>
      <c r="F392" s="50" t="s">
        <v>1064</v>
      </c>
      <c r="G392" s="26" t="s">
        <v>1065</v>
      </c>
      <c r="H392" s="25" t="s">
        <v>216</v>
      </c>
      <c r="I392" s="25">
        <v>2021</v>
      </c>
      <c r="J392" s="29">
        <v>44550</v>
      </c>
      <c r="K392" s="25" t="s">
        <v>701</v>
      </c>
      <c r="L392" s="87" t="s">
        <v>4023</v>
      </c>
      <c r="M392" s="25" t="s">
        <v>569</v>
      </c>
      <c r="N392" s="164" t="s">
        <v>4449</v>
      </c>
      <c r="O392" s="87" t="s">
        <v>4464</v>
      </c>
    </row>
    <row r="393" spans="1:15" ht="16.5" customHeight="1" x14ac:dyDescent="0.3">
      <c r="A393" s="87">
        <v>388</v>
      </c>
      <c r="B393" s="26" t="s">
        <v>1515</v>
      </c>
      <c r="C393" s="25" t="s">
        <v>356</v>
      </c>
      <c r="D393" s="149">
        <v>35.127392999999998</v>
      </c>
      <c r="E393" s="149">
        <v>129.03686400000001</v>
      </c>
      <c r="F393" s="50" t="s">
        <v>1064</v>
      </c>
      <c r="G393" s="26" t="s">
        <v>1065</v>
      </c>
      <c r="H393" s="25" t="s">
        <v>216</v>
      </c>
      <c r="I393" s="25">
        <v>2021</v>
      </c>
      <c r="J393" s="29">
        <v>44550</v>
      </c>
      <c r="K393" s="25" t="s">
        <v>701</v>
      </c>
      <c r="L393" s="87" t="s">
        <v>4024</v>
      </c>
      <c r="M393" s="25" t="s">
        <v>569</v>
      </c>
      <c r="N393" s="164" t="s">
        <v>4449</v>
      </c>
      <c r="O393" s="87" t="s">
        <v>4464</v>
      </c>
    </row>
    <row r="394" spans="1:15" ht="16.5" customHeight="1" x14ac:dyDescent="0.3">
      <c r="A394" s="87">
        <v>389</v>
      </c>
      <c r="B394" s="26" t="s">
        <v>1516</v>
      </c>
      <c r="C394" s="25" t="s">
        <v>356</v>
      </c>
      <c r="D394" s="149">
        <v>35.127392999999998</v>
      </c>
      <c r="E394" s="149">
        <v>129.03686400000001</v>
      </c>
      <c r="F394" s="50" t="s">
        <v>1064</v>
      </c>
      <c r="G394" s="26" t="s">
        <v>1065</v>
      </c>
      <c r="H394" s="25" t="s">
        <v>216</v>
      </c>
      <c r="I394" s="25">
        <v>2021</v>
      </c>
      <c r="J394" s="29">
        <v>44550</v>
      </c>
      <c r="K394" s="25" t="s">
        <v>701</v>
      </c>
      <c r="L394" s="87" t="s">
        <v>4025</v>
      </c>
      <c r="M394" s="25" t="s">
        <v>569</v>
      </c>
      <c r="N394" s="164" t="s">
        <v>4449</v>
      </c>
      <c r="O394" s="87" t="s">
        <v>4464</v>
      </c>
    </row>
    <row r="395" spans="1:15" ht="16.5" customHeight="1" x14ac:dyDescent="0.3">
      <c r="A395" s="87">
        <v>390</v>
      </c>
      <c r="B395" s="26" t="s">
        <v>1517</v>
      </c>
      <c r="C395" s="25" t="s">
        <v>356</v>
      </c>
      <c r="D395" s="149">
        <v>35.126240000000003</v>
      </c>
      <c r="E395" s="149">
        <v>129.03590800000001</v>
      </c>
      <c r="F395" s="50" t="s">
        <v>918</v>
      </c>
      <c r="G395" s="26" t="s">
        <v>919</v>
      </c>
      <c r="H395" s="25" t="s">
        <v>13</v>
      </c>
      <c r="I395" s="25">
        <v>2021</v>
      </c>
      <c r="J395" s="29">
        <v>44550</v>
      </c>
      <c r="K395" s="25" t="s">
        <v>701</v>
      </c>
      <c r="L395" s="87" t="s">
        <v>4026</v>
      </c>
      <c r="M395" s="25" t="s">
        <v>569</v>
      </c>
      <c r="N395" s="164" t="s">
        <v>4449</v>
      </c>
      <c r="O395" s="87" t="s">
        <v>4464</v>
      </c>
    </row>
    <row r="396" spans="1:15" ht="16.5" customHeight="1" x14ac:dyDescent="0.3">
      <c r="A396" s="87">
        <v>391</v>
      </c>
      <c r="B396" s="26" t="s">
        <v>1518</v>
      </c>
      <c r="C396" s="25" t="s">
        <v>356</v>
      </c>
      <c r="D396" s="149">
        <v>35.126240000000003</v>
      </c>
      <c r="E396" s="149">
        <v>129.03590800000001</v>
      </c>
      <c r="F396" s="50" t="s">
        <v>918</v>
      </c>
      <c r="G396" s="26" t="s">
        <v>919</v>
      </c>
      <c r="H396" s="25" t="s">
        <v>13</v>
      </c>
      <c r="I396" s="25">
        <v>2021</v>
      </c>
      <c r="J396" s="29">
        <v>44550</v>
      </c>
      <c r="K396" s="25" t="s">
        <v>701</v>
      </c>
      <c r="L396" s="87" t="s">
        <v>4027</v>
      </c>
      <c r="M396" s="25" t="s">
        <v>569</v>
      </c>
      <c r="N396" s="164" t="s">
        <v>4449</v>
      </c>
      <c r="O396" s="87" t="s">
        <v>4464</v>
      </c>
    </row>
    <row r="397" spans="1:15" ht="16.5" customHeight="1" x14ac:dyDescent="0.3">
      <c r="A397" s="87">
        <v>392</v>
      </c>
      <c r="B397" s="26" t="s">
        <v>1519</v>
      </c>
      <c r="C397" s="25" t="s">
        <v>356</v>
      </c>
      <c r="D397" s="149">
        <v>35.128242999999998</v>
      </c>
      <c r="E397" s="149">
        <v>129.03775200000001</v>
      </c>
      <c r="F397" s="50" t="s">
        <v>705</v>
      </c>
      <c r="G397" s="26" t="s">
        <v>935</v>
      </c>
      <c r="H397" s="25" t="s">
        <v>216</v>
      </c>
      <c r="I397" s="25">
        <v>2021</v>
      </c>
      <c r="J397" s="29">
        <v>44550</v>
      </c>
      <c r="K397" s="25" t="s">
        <v>701</v>
      </c>
      <c r="L397" s="87" t="s">
        <v>4028</v>
      </c>
      <c r="M397" s="25" t="s">
        <v>569</v>
      </c>
      <c r="N397" s="164" t="s">
        <v>4449</v>
      </c>
      <c r="O397" s="87" t="s">
        <v>4464</v>
      </c>
    </row>
    <row r="398" spans="1:15" ht="16.5" customHeight="1" x14ac:dyDescent="0.3">
      <c r="A398" s="87">
        <v>393</v>
      </c>
      <c r="B398" s="26" t="s">
        <v>1520</v>
      </c>
      <c r="C398" s="25" t="s">
        <v>356</v>
      </c>
      <c r="D398" s="149">
        <v>35.128242999999998</v>
      </c>
      <c r="E398" s="149">
        <v>129.03775200000001</v>
      </c>
      <c r="F398" s="50" t="s">
        <v>705</v>
      </c>
      <c r="G398" s="26" t="s">
        <v>935</v>
      </c>
      <c r="H398" s="25" t="s">
        <v>216</v>
      </c>
      <c r="I398" s="25">
        <v>2021</v>
      </c>
      <c r="J398" s="29">
        <v>44550</v>
      </c>
      <c r="K398" s="25" t="s">
        <v>701</v>
      </c>
      <c r="L398" s="87" t="s">
        <v>4029</v>
      </c>
      <c r="M398" s="25" t="s">
        <v>569</v>
      </c>
      <c r="N398" s="164" t="s">
        <v>4449</v>
      </c>
      <c r="O398" s="87" t="s">
        <v>4464</v>
      </c>
    </row>
    <row r="399" spans="1:15" ht="16.5" customHeight="1" x14ac:dyDescent="0.3">
      <c r="A399" s="87">
        <v>394</v>
      </c>
      <c r="B399" s="26" t="s">
        <v>1521</v>
      </c>
      <c r="C399" s="25" t="s">
        <v>356</v>
      </c>
      <c r="D399" s="149">
        <v>35.128242999999998</v>
      </c>
      <c r="E399" s="149">
        <v>129.03775200000001</v>
      </c>
      <c r="F399" s="50" t="s">
        <v>705</v>
      </c>
      <c r="G399" s="26" t="s">
        <v>935</v>
      </c>
      <c r="H399" s="25" t="s">
        <v>216</v>
      </c>
      <c r="I399" s="25">
        <v>2021</v>
      </c>
      <c r="J399" s="29">
        <v>44550</v>
      </c>
      <c r="K399" s="25" t="s">
        <v>701</v>
      </c>
      <c r="L399" s="87" t="s">
        <v>4030</v>
      </c>
      <c r="M399" s="25" t="s">
        <v>569</v>
      </c>
      <c r="N399" s="164" t="s">
        <v>4449</v>
      </c>
      <c r="O399" s="87" t="s">
        <v>4464</v>
      </c>
    </row>
    <row r="400" spans="1:15" ht="16.5" customHeight="1" x14ac:dyDescent="0.3">
      <c r="A400" s="87">
        <v>395</v>
      </c>
      <c r="B400" s="26" t="s">
        <v>1522</v>
      </c>
      <c r="C400" s="25" t="s">
        <v>356</v>
      </c>
      <c r="D400" s="149">
        <v>35.135652999999998</v>
      </c>
      <c r="E400" s="149">
        <v>129.04378</v>
      </c>
      <c r="F400" s="51" t="s">
        <v>1026</v>
      </c>
      <c r="G400" s="51" t="s">
        <v>1027</v>
      </c>
      <c r="H400" s="25" t="s">
        <v>336</v>
      </c>
      <c r="I400" s="25">
        <v>2021</v>
      </c>
      <c r="J400" s="29">
        <v>44550</v>
      </c>
      <c r="K400" s="25" t="s">
        <v>701</v>
      </c>
      <c r="L400" s="87" t="s">
        <v>4031</v>
      </c>
      <c r="M400" s="25" t="s">
        <v>569</v>
      </c>
      <c r="N400" s="164" t="s">
        <v>4449</v>
      </c>
      <c r="O400" s="87" t="s">
        <v>4464</v>
      </c>
    </row>
    <row r="401" spans="1:15" ht="16.5" customHeight="1" x14ac:dyDescent="0.3">
      <c r="A401" s="87">
        <v>396</v>
      </c>
      <c r="B401" s="26" t="s">
        <v>1523</v>
      </c>
      <c r="C401" s="25" t="s">
        <v>356</v>
      </c>
      <c r="D401" s="149">
        <v>35.135652999999998</v>
      </c>
      <c r="E401" s="149">
        <v>129.04378</v>
      </c>
      <c r="F401" s="51" t="s">
        <v>1026</v>
      </c>
      <c r="G401" s="51" t="s">
        <v>1027</v>
      </c>
      <c r="H401" s="25" t="s">
        <v>336</v>
      </c>
      <c r="I401" s="25">
        <v>2021</v>
      </c>
      <c r="J401" s="29">
        <v>44550</v>
      </c>
      <c r="K401" s="25" t="s">
        <v>701</v>
      </c>
      <c r="L401" s="87" t="s">
        <v>4032</v>
      </c>
      <c r="M401" s="25" t="s">
        <v>569</v>
      </c>
      <c r="N401" s="164" t="s">
        <v>4449</v>
      </c>
      <c r="O401" s="87" t="s">
        <v>4464</v>
      </c>
    </row>
    <row r="402" spans="1:15" ht="16.5" customHeight="1" x14ac:dyDescent="0.3">
      <c r="A402" s="87">
        <v>397</v>
      </c>
      <c r="B402" s="26" t="s">
        <v>1524</v>
      </c>
      <c r="C402" s="25" t="s">
        <v>356</v>
      </c>
      <c r="D402" s="149">
        <v>35.135652999999998</v>
      </c>
      <c r="E402" s="149">
        <v>129.04378</v>
      </c>
      <c r="F402" s="51" t="s">
        <v>1026</v>
      </c>
      <c r="G402" s="51" t="s">
        <v>1027</v>
      </c>
      <c r="H402" s="25" t="s">
        <v>336</v>
      </c>
      <c r="I402" s="25">
        <v>2021</v>
      </c>
      <c r="J402" s="29">
        <v>44550</v>
      </c>
      <c r="K402" s="25" t="s">
        <v>701</v>
      </c>
      <c r="L402" s="87" t="s">
        <v>4033</v>
      </c>
      <c r="M402" s="25" t="s">
        <v>569</v>
      </c>
      <c r="N402" s="164" t="s">
        <v>4449</v>
      </c>
      <c r="O402" s="87" t="s">
        <v>4464</v>
      </c>
    </row>
    <row r="403" spans="1:15" ht="16.5" customHeight="1" x14ac:dyDescent="0.3">
      <c r="A403" s="87">
        <v>398</v>
      </c>
      <c r="B403" s="26" t="s">
        <v>1525</v>
      </c>
      <c r="C403" s="25" t="s">
        <v>356</v>
      </c>
      <c r="D403" s="147">
        <v>35.135379999999998</v>
      </c>
      <c r="E403" s="147">
        <v>129.05337499999999</v>
      </c>
      <c r="F403" s="51" t="s">
        <v>937</v>
      </c>
      <c r="G403" s="51" t="s">
        <v>938</v>
      </c>
      <c r="H403" s="25" t="s">
        <v>161</v>
      </c>
      <c r="I403" s="25">
        <v>2021</v>
      </c>
      <c r="J403" s="29">
        <v>44550</v>
      </c>
      <c r="K403" s="25" t="s">
        <v>701</v>
      </c>
      <c r="L403" s="87" t="s">
        <v>4034</v>
      </c>
      <c r="M403" s="25" t="s">
        <v>569</v>
      </c>
      <c r="N403" s="164" t="s">
        <v>4449</v>
      </c>
      <c r="O403" s="87" t="s">
        <v>4464</v>
      </c>
    </row>
    <row r="404" spans="1:15" ht="16.5" customHeight="1" x14ac:dyDescent="0.3">
      <c r="A404" s="87">
        <v>399</v>
      </c>
      <c r="B404" s="26" t="s">
        <v>1526</v>
      </c>
      <c r="C404" s="25" t="s">
        <v>356</v>
      </c>
      <c r="D404" s="147">
        <v>35.135379999999998</v>
      </c>
      <c r="E404" s="147">
        <v>129.05337499999999</v>
      </c>
      <c r="F404" s="51" t="s">
        <v>937</v>
      </c>
      <c r="G404" s="51" t="s">
        <v>938</v>
      </c>
      <c r="H404" s="25" t="s">
        <v>161</v>
      </c>
      <c r="I404" s="25">
        <v>2021</v>
      </c>
      <c r="J404" s="29">
        <v>44550</v>
      </c>
      <c r="K404" s="25" t="s">
        <v>701</v>
      </c>
      <c r="L404" s="87" t="s">
        <v>4035</v>
      </c>
      <c r="M404" s="25" t="s">
        <v>569</v>
      </c>
      <c r="N404" s="164" t="s">
        <v>4449</v>
      </c>
      <c r="O404" s="87" t="s">
        <v>4464</v>
      </c>
    </row>
    <row r="405" spans="1:15" ht="16.5" customHeight="1" x14ac:dyDescent="0.3">
      <c r="A405" s="87">
        <v>400</v>
      </c>
      <c r="B405" s="26" t="s">
        <v>1527</v>
      </c>
      <c r="C405" s="25" t="s">
        <v>356</v>
      </c>
      <c r="D405" s="147">
        <v>35.135379999999998</v>
      </c>
      <c r="E405" s="147">
        <v>129.05337499999999</v>
      </c>
      <c r="F405" s="51" t="s">
        <v>937</v>
      </c>
      <c r="G405" s="51" t="s">
        <v>938</v>
      </c>
      <c r="H405" s="25" t="s">
        <v>161</v>
      </c>
      <c r="I405" s="25">
        <v>2021</v>
      </c>
      <c r="J405" s="29">
        <v>44550</v>
      </c>
      <c r="K405" s="25" t="s">
        <v>701</v>
      </c>
      <c r="L405" s="87" t="s">
        <v>4036</v>
      </c>
      <c r="M405" s="25" t="s">
        <v>569</v>
      </c>
      <c r="N405" s="164" t="s">
        <v>4449</v>
      </c>
      <c r="O405" s="87" t="s">
        <v>4464</v>
      </c>
    </row>
    <row r="406" spans="1:15" ht="16.5" customHeight="1" x14ac:dyDescent="0.3">
      <c r="A406" s="87">
        <v>401</v>
      </c>
      <c r="B406" s="26" t="s">
        <v>1528</v>
      </c>
      <c r="C406" s="25" t="s">
        <v>356</v>
      </c>
      <c r="D406" s="149">
        <v>35.133471</v>
      </c>
      <c r="E406" s="149">
        <v>129.05463</v>
      </c>
      <c r="F406" s="51" t="s">
        <v>797</v>
      </c>
      <c r="G406" s="51" t="s">
        <v>798</v>
      </c>
      <c r="H406" s="25" t="s">
        <v>735</v>
      </c>
      <c r="I406" s="25">
        <v>2021</v>
      </c>
      <c r="J406" s="29">
        <v>44550</v>
      </c>
      <c r="K406" s="25" t="s">
        <v>701</v>
      </c>
      <c r="L406" s="87" t="s">
        <v>4037</v>
      </c>
      <c r="M406" s="25" t="s">
        <v>569</v>
      </c>
      <c r="N406" s="164" t="s">
        <v>4449</v>
      </c>
      <c r="O406" s="87" t="s">
        <v>4464</v>
      </c>
    </row>
    <row r="407" spans="1:15" ht="16.5" customHeight="1" x14ac:dyDescent="0.3">
      <c r="A407" s="87">
        <v>402</v>
      </c>
      <c r="B407" s="26" t="s">
        <v>1529</v>
      </c>
      <c r="C407" s="25" t="s">
        <v>356</v>
      </c>
      <c r="D407" s="149">
        <v>35.133471</v>
      </c>
      <c r="E407" s="149">
        <v>129.05463</v>
      </c>
      <c r="F407" s="51" t="s">
        <v>797</v>
      </c>
      <c r="G407" s="51" t="s">
        <v>798</v>
      </c>
      <c r="H407" s="25" t="s">
        <v>735</v>
      </c>
      <c r="I407" s="25">
        <v>2021</v>
      </c>
      <c r="J407" s="29">
        <v>44550</v>
      </c>
      <c r="K407" s="25" t="s">
        <v>701</v>
      </c>
      <c r="L407" s="87" t="s">
        <v>4038</v>
      </c>
      <c r="M407" s="25" t="s">
        <v>569</v>
      </c>
      <c r="N407" s="164" t="s">
        <v>4449</v>
      </c>
      <c r="O407" s="87" t="s">
        <v>4464</v>
      </c>
    </row>
    <row r="408" spans="1:15" ht="16.5" customHeight="1" x14ac:dyDescent="0.3">
      <c r="A408" s="87">
        <v>403</v>
      </c>
      <c r="B408" s="26" t="s">
        <v>1530</v>
      </c>
      <c r="C408" s="25" t="s">
        <v>356</v>
      </c>
      <c r="D408" s="149">
        <v>35.133471</v>
      </c>
      <c r="E408" s="149">
        <v>129.05463</v>
      </c>
      <c r="F408" s="51" t="s">
        <v>797</v>
      </c>
      <c r="G408" s="51" t="s">
        <v>798</v>
      </c>
      <c r="H408" s="25" t="s">
        <v>735</v>
      </c>
      <c r="I408" s="25">
        <v>2021</v>
      </c>
      <c r="J408" s="29">
        <v>44550</v>
      </c>
      <c r="K408" s="25" t="s">
        <v>701</v>
      </c>
      <c r="L408" s="87" t="s">
        <v>4039</v>
      </c>
      <c r="M408" s="25" t="s">
        <v>569</v>
      </c>
      <c r="N408" s="164" t="s">
        <v>4449</v>
      </c>
      <c r="O408" s="87" t="s">
        <v>4464</v>
      </c>
    </row>
    <row r="409" spans="1:15" ht="16.5" customHeight="1" x14ac:dyDescent="0.3">
      <c r="A409" s="87">
        <v>404</v>
      </c>
      <c r="B409" s="26" t="s">
        <v>1531</v>
      </c>
      <c r="C409" s="25" t="s">
        <v>356</v>
      </c>
      <c r="D409" s="149">
        <v>35.133471</v>
      </c>
      <c r="E409" s="149">
        <v>129.05463</v>
      </c>
      <c r="F409" s="51" t="s">
        <v>797</v>
      </c>
      <c r="G409" s="51" t="s">
        <v>798</v>
      </c>
      <c r="H409" s="25" t="s">
        <v>161</v>
      </c>
      <c r="I409" s="25">
        <v>2021</v>
      </c>
      <c r="J409" s="29">
        <v>44550</v>
      </c>
      <c r="K409" s="25" t="s">
        <v>701</v>
      </c>
      <c r="L409" s="87" t="s">
        <v>4040</v>
      </c>
      <c r="M409" s="25" t="s">
        <v>569</v>
      </c>
      <c r="N409" s="164" t="s">
        <v>4449</v>
      </c>
      <c r="O409" s="87" t="s">
        <v>4464</v>
      </c>
    </row>
    <row r="410" spans="1:15" ht="16.5" customHeight="1" x14ac:dyDescent="0.3">
      <c r="A410" s="87">
        <v>405</v>
      </c>
      <c r="B410" s="26" t="s">
        <v>1532</v>
      </c>
      <c r="C410" s="25" t="s">
        <v>356</v>
      </c>
      <c r="D410" s="149">
        <v>35.138254000000003</v>
      </c>
      <c r="E410" s="149">
        <v>129.04837800000001</v>
      </c>
      <c r="F410" s="51" t="s">
        <v>774</v>
      </c>
      <c r="G410" s="51" t="s">
        <v>774</v>
      </c>
      <c r="H410" s="25" t="s">
        <v>161</v>
      </c>
      <c r="I410" s="25">
        <v>2021</v>
      </c>
      <c r="J410" s="29">
        <v>44550</v>
      </c>
      <c r="K410" s="25" t="s">
        <v>701</v>
      </c>
      <c r="L410" s="87" t="s">
        <v>4041</v>
      </c>
      <c r="M410" s="25" t="s">
        <v>569</v>
      </c>
      <c r="N410" s="164" t="s">
        <v>4449</v>
      </c>
      <c r="O410" s="87" t="s">
        <v>4464</v>
      </c>
    </row>
    <row r="411" spans="1:15" ht="16.5" customHeight="1" x14ac:dyDescent="0.3">
      <c r="A411" s="87">
        <v>406</v>
      </c>
      <c r="B411" s="26" t="s">
        <v>1533</v>
      </c>
      <c r="C411" s="25" t="s">
        <v>356</v>
      </c>
      <c r="D411" s="149">
        <v>35.138254000000003</v>
      </c>
      <c r="E411" s="149">
        <v>129.04837800000001</v>
      </c>
      <c r="F411" s="51" t="s">
        <v>774</v>
      </c>
      <c r="G411" s="51" t="s">
        <v>774</v>
      </c>
      <c r="H411" s="25" t="s">
        <v>161</v>
      </c>
      <c r="I411" s="25">
        <v>2021</v>
      </c>
      <c r="J411" s="29">
        <v>44550</v>
      </c>
      <c r="K411" s="25" t="s">
        <v>701</v>
      </c>
      <c r="L411" s="87" t="s">
        <v>4042</v>
      </c>
      <c r="M411" s="25" t="s">
        <v>569</v>
      </c>
      <c r="N411" s="164" t="s">
        <v>4449</v>
      </c>
      <c r="O411" s="87" t="s">
        <v>4464</v>
      </c>
    </row>
    <row r="412" spans="1:15" ht="16.5" customHeight="1" x14ac:dyDescent="0.3">
      <c r="A412" s="87">
        <v>407</v>
      </c>
      <c r="B412" s="26" t="s">
        <v>1534</v>
      </c>
      <c r="C412" s="25" t="s">
        <v>356</v>
      </c>
      <c r="D412" s="147">
        <v>35.132224000000001</v>
      </c>
      <c r="E412" s="147">
        <v>129.04977500000001</v>
      </c>
      <c r="F412" s="51" t="s">
        <v>1067</v>
      </c>
      <c r="G412" s="51" t="s">
        <v>1068</v>
      </c>
      <c r="H412" s="25" t="s">
        <v>161</v>
      </c>
      <c r="I412" s="25">
        <v>2021</v>
      </c>
      <c r="J412" s="29">
        <v>44550</v>
      </c>
      <c r="K412" s="25" t="s">
        <v>701</v>
      </c>
      <c r="L412" s="87" t="s">
        <v>4043</v>
      </c>
      <c r="M412" s="25" t="s">
        <v>569</v>
      </c>
      <c r="N412" s="164" t="s">
        <v>4449</v>
      </c>
      <c r="O412" s="87" t="s">
        <v>4464</v>
      </c>
    </row>
    <row r="413" spans="1:15" ht="16.5" customHeight="1" x14ac:dyDescent="0.3">
      <c r="A413" s="87">
        <v>408</v>
      </c>
      <c r="B413" s="26" t="s">
        <v>1535</v>
      </c>
      <c r="C413" s="25" t="s">
        <v>356</v>
      </c>
      <c r="D413" s="147">
        <v>35.132224000000001</v>
      </c>
      <c r="E413" s="147">
        <v>129.04977500000001</v>
      </c>
      <c r="F413" s="51" t="s">
        <v>1067</v>
      </c>
      <c r="G413" s="51" t="s">
        <v>1068</v>
      </c>
      <c r="H413" s="25" t="s">
        <v>161</v>
      </c>
      <c r="I413" s="25">
        <v>2021</v>
      </c>
      <c r="J413" s="29">
        <v>44550</v>
      </c>
      <c r="K413" s="25" t="s">
        <v>701</v>
      </c>
      <c r="L413" s="87" t="s">
        <v>4044</v>
      </c>
      <c r="M413" s="25" t="s">
        <v>569</v>
      </c>
      <c r="N413" s="164" t="s">
        <v>4449</v>
      </c>
      <c r="O413" s="87" t="s">
        <v>4464</v>
      </c>
    </row>
    <row r="414" spans="1:15" ht="16.5" customHeight="1" x14ac:dyDescent="0.3">
      <c r="A414" s="87">
        <v>409</v>
      </c>
      <c r="B414" s="26" t="s">
        <v>1536</v>
      </c>
      <c r="C414" s="25" t="s">
        <v>356</v>
      </c>
      <c r="D414" s="147">
        <v>35.132224000000001</v>
      </c>
      <c r="E414" s="147">
        <v>129.04977500000001</v>
      </c>
      <c r="F414" s="51" t="s">
        <v>1067</v>
      </c>
      <c r="G414" s="51" t="s">
        <v>1068</v>
      </c>
      <c r="H414" s="25" t="s">
        <v>161</v>
      </c>
      <c r="I414" s="25">
        <v>2021</v>
      </c>
      <c r="J414" s="29">
        <v>44550</v>
      </c>
      <c r="K414" s="25" t="s">
        <v>701</v>
      </c>
      <c r="L414" s="87" t="s">
        <v>4045</v>
      </c>
      <c r="M414" s="25" t="s">
        <v>569</v>
      </c>
      <c r="N414" s="164" t="s">
        <v>4449</v>
      </c>
      <c r="O414" s="87" t="s">
        <v>4464</v>
      </c>
    </row>
    <row r="415" spans="1:15" ht="16.5" customHeight="1" x14ac:dyDescent="0.3">
      <c r="A415" s="87">
        <v>410</v>
      </c>
      <c r="B415" s="26" t="s">
        <v>1537</v>
      </c>
      <c r="C415" s="25" t="s">
        <v>356</v>
      </c>
      <c r="D415" s="149">
        <v>35.129460999999999</v>
      </c>
      <c r="E415" s="149">
        <v>129.04723799999999</v>
      </c>
      <c r="F415" s="51" t="s">
        <v>1043</v>
      </c>
      <c r="G415" s="51" t="s">
        <v>1044</v>
      </c>
      <c r="H415" s="25" t="s">
        <v>186</v>
      </c>
      <c r="I415" s="25">
        <v>2021</v>
      </c>
      <c r="J415" s="29">
        <v>44550</v>
      </c>
      <c r="K415" s="25" t="s">
        <v>701</v>
      </c>
      <c r="L415" s="87" t="s">
        <v>4046</v>
      </c>
      <c r="M415" s="25" t="s">
        <v>569</v>
      </c>
      <c r="N415" s="164" t="s">
        <v>4449</v>
      </c>
      <c r="O415" s="87" t="s">
        <v>4464</v>
      </c>
    </row>
    <row r="416" spans="1:15" ht="16.5" customHeight="1" x14ac:dyDescent="0.3">
      <c r="A416" s="87">
        <v>411</v>
      </c>
      <c r="B416" s="26" t="s">
        <v>1538</v>
      </c>
      <c r="C416" s="25" t="s">
        <v>356</v>
      </c>
      <c r="D416" s="149">
        <v>35.129460999999999</v>
      </c>
      <c r="E416" s="149">
        <v>129.04723799999999</v>
      </c>
      <c r="F416" s="51" t="s">
        <v>1043</v>
      </c>
      <c r="G416" s="51" t="s">
        <v>1044</v>
      </c>
      <c r="H416" s="25" t="s">
        <v>186</v>
      </c>
      <c r="I416" s="25">
        <v>2021</v>
      </c>
      <c r="J416" s="29">
        <v>44550</v>
      </c>
      <c r="K416" s="25" t="s">
        <v>701</v>
      </c>
      <c r="L416" s="87" t="s">
        <v>4047</v>
      </c>
      <c r="M416" s="25" t="s">
        <v>569</v>
      </c>
      <c r="N416" s="164" t="s">
        <v>4449</v>
      </c>
      <c r="O416" s="87" t="s">
        <v>4464</v>
      </c>
    </row>
    <row r="417" spans="1:15" ht="16.5" customHeight="1" x14ac:dyDescent="0.3">
      <c r="A417" s="87">
        <v>412</v>
      </c>
      <c r="B417" s="26" t="s">
        <v>1539</v>
      </c>
      <c r="C417" s="25" t="s">
        <v>356</v>
      </c>
      <c r="D417" s="149">
        <v>35.129460999999999</v>
      </c>
      <c r="E417" s="149">
        <v>129.04723799999999</v>
      </c>
      <c r="F417" s="51" t="s">
        <v>1043</v>
      </c>
      <c r="G417" s="51" t="s">
        <v>1044</v>
      </c>
      <c r="H417" s="25" t="s">
        <v>186</v>
      </c>
      <c r="I417" s="25">
        <v>2021</v>
      </c>
      <c r="J417" s="29">
        <v>44550</v>
      </c>
      <c r="K417" s="25" t="s">
        <v>701</v>
      </c>
      <c r="L417" s="87" t="s">
        <v>4048</v>
      </c>
      <c r="M417" s="25" t="s">
        <v>569</v>
      </c>
      <c r="N417" s="164" t="s">
        <v>4449</v>
      </c>
      <c r="O417" s="87" t="s">
        <v>4464</v>
      </c>
    </row>
    <row r="418" spans="1:15" ht="16.5" customHeight="1" x14ac:dyDescent="0.3">
      <c r="A418" s="87">
        <v>413</v>
      </c>
      <c r="B418" s="26" t="s">
        <v>1540</v>
      </c>
      <c r="C418" s="25" t="s">
        <v>356</v>
      </c>
      <c r="D418" s="149">
        <v>35.129460999999999</v>
      </c>
      <c r="E418" s="149">
        <v>129.04723799999999</v>
      </c>
      <c r="F418" s="51" t="s">
        <v>1043</v>
      </c>
      <c r="G418" s="51" t="s">
        <v>1044</v>
      </c>
      <c r="H418" s="25" t="s">
        <v>186</v>
      </c>
      <c r="I418" s="25">
        <v>2021</v>
      </c>
      <c r="J418" s="29">
        <v>44550</v>
      </c>
      <c r="K418" s="25" t="s">
        <v>701</v>
      </c>
      <c r="L418" s="87" t="s">
        <v>4049</v>
      </c>
      <c r="M418" s="25" t="s">
        <v>569</v>
      </c>
      <c r="N418" s="164" t="s">
        <v>4449</v>
      </c>
      <c r="O418" s="87" t="s">
        <v>4464</v>
      </c>
    </row>
    <row r="419" spans="1:15" ht="16.5" customHeight="1" x14ac:dyDescent="0.3">
      <c r="A419" s="87">
        <v>414</v>
      </c>
      <c r="B419" s="26" t="s">
        <v>1541</v>
      </c>
      <c r="C419" s="25" t="s">
        <v>356</v>
      </c>
      <c r="D419" s="147">
        <v>35.125450000000001</v>
      </c>
      <c r="E419" s="147">
        <v>129.04205999999999</v>
      </c>
      <c r="F419" s="51" t="s">
        <v>903</v>
      </c>
      <c r="G419" s="51" t="s">
        <v>904</v>
      </c>
      <c r="H419" s="25" t="s">
        <v>1247</v>
      </c>
      <c r="I419" s="25">
        <v>2021</v>
      </c>
      <c r="J419" s="29">
        <v>44550</v>
      </c>
      <c r="K419" s="25" t="s">
        <v>701</v>
      </c>
      <c r="L419" s="87" t="s">
        <v>4050</v>
      </c>
      <c r="M419" s="25" t="s">
        <v>569</v>
      </c>
      <c r="N419" s="164" t="s">
        <v>4449</v>
      </c>
      <c r="O419" s="87" t="s">
        <v>4464</v>
      </c>
    </row>
    <row r="420" spans="1:15" ht="16.5" customHeight="1" x14ac:dyDescent="0.3">
      <c r="A420" s="87">
        <v>415</v>
      </c>
      <c r="B420" s="26" t="s">
        <v>1542</v>
      </c>
      <c r="C420" s="25" t="s">
        <v>356</v>
      </c>
      <c r="D420" s="147">
        <v>35.125450000000001</v>
      </c>
      <c r="E420" s="147">
        <v>129.04205999999999</v>
      </c>
      <c r="F420" s="51" t="s">
        <v>903</v>
      </c>
      <c r="G420" s="51" t="s">
        <v>904</v>
      </c>
      <c r="H420" s="25" t="s">
        <v>1247</v>
      </c>
      <c r="I420" s="25">
        <v>2021</v>
      </c>
      <c r="J420" s="29">
        <v>44550</v>
      </c>
      <c r="K420" s="25" t="s">
        <v>701</v>
      </c>
      <c r="L420" s="87" t="s">
        <v>4051</v>
      </c>
      <c r="M420" s="25" t="s">
        <v>569</v>
      </c>
      <c r="N420" s="164" t="s">
        <v>4449</v>
      </c>
      <c r="O420" s="87" t="s">
        <v>4464</v>
      </c>
    </row>
    <row r="421" spans="1:15" ht="16.5" customHeight="1" x14ac:dyDescent="0.3">
      <c r="A421" s="87">
        <v>416</v>
      </c>
      <c r="B421" s="26" t="s">
        <v>1543</v>
      </c>
      <c r="C421" s="25" t="s">
        <v>356</v>
      </c>
      <c r="D421" s="147">
        <v>35.125450000000001</v>
      </c>
      <c r="E421" s="147">
        <v>129.04205999999999</v>
      </c>
      <c r="F421" s="51" t="s">
        <v>903</v>
      </c>
      <c r="G421" s="51" t="s">
        <v>904</v>
      </c>
      <c r="H421" s="25" t="s">
        <v>1247</v>
      </c>
      <c r="I421" s="25">
        <v>2021</v>
      </c>
      <c r="J421" s="29">
        <v>44550</v>
      </c>
      <c r="K421" s="25" t="s">
        <v>701</v>
      </c>
      <c r="L421" s="87" t="s">
        <v>4052</v>
      </c>
      <c r="M421" s="25" t="s">
        <v>569</v>
      </c>
      <c r="N421" s="164" t="s">
        <v>4449</v>
      </c>
      <c r="O421" s="87" t="s">
        <v>4464</v>
      </c>
    </row>
    <row r="422" spans="1:15" ht="16.5" customHeight="1" x14ac:dyDescent="0.3">
      <c r="A422" s="87">
        <v>417</v>
      </c>
      <c r="B422" s="26" t="s">
        <v>1544</v>
      </c>
      <c r="C422" s="25" t="s">
        <v>356</v>
      </c>
      <c r="D422" s="149">
        <v>35.123510000000003</v>
      </c>
      <c r="E422" s="149">
        <v>129.03829999999999</v>
      </c>
      <c r="F422" s="51" t="s">
        <v>943</v>
      </c>
      <c r="G422" s="51" t="s">
        <v>944</v>
      </c>
      <c r="H422" s="25" t="s">
        <v>537</v>
      </c>
      <c r="I422" s="25">
        <v>2021</v>
      </c>
      <c r="J422" s="29">
        <v>44550</v>
      </c>
      <c r="K422" s="25" t="s">
        <v>701</v>
      </c>
      <c r="L422" s="87" t="s">
        <v>4053</v>
      </c>
      <c r="M422" s="25" t="s">
        <v>569</v>
      </c>
      <c r="N422" s="164" t="s">
        <v>4449</v>
      </c>
      <c r="O422" s="87" t="s">
        <v>4464</v>
      </c>
    </row>
    <row r="423" spans="1:15" ht="16.5" customHeight="1" x14ac:dyDescent="0.3">
      <c r="A423" s="87">
        <v>418</v>
      </c>
      <c r="B423" s="26" t="s">
        <v>1545</v>
      </c>
      <c r="C423" s="25" t="s">
        <v>356</v>
      </c>
      <c r="D423" s="149">
        <v>35.123510000000003</v>
      </c>
      <c r="E423" s="149">
        <v>129.03829999999999</v>
      </c>
      <c r="F423" s="51" t="s">
        <v>943</v>
      </c>
      <c r="G423" s="51" t="s">
        <v>944</v>
      </c>
      <c r="H423" s="25" t="s">
        <v>537</v>
      </c>
      <c r="I423" s="25">
        <v>2021</v>
      </c>
      <c r="J423" s="29">
        <v>44550</v>
      </c>
      <c r="K423" s="25" t="s">
        <v>701</v>
      </c>
      <c r="L423" s="87" t="s">
        <v>4054</v>
      </c>
      <c r="M423" s="25" t="s">
        <v>569</v>
      </c>
      <c r="N423" s="164" t="s">
        <v>4449</v>
      </c>
      <c r="O423" s="87" t="s">
        <v>3402</v>
      </c>
    </row>
    <row r="424" spans="1:15" ht="16.5" customHeight="1" x14ac:dyDescent="0.3">
      <c r="A424" s="87">
        <v>419</v>
      </c>
      <c r="B424" s="26" t="s">
        <v>1546</v>
      </c>
      <c r="C424" s="25" t="s">
        <v>356</v>
      </c>
      <c r="D424" s="149">
        <v>35.123510000000003</v>
      </c>
      <c r="E424" s="149">
        <v>129.03829999999999</v>
      </c>
      <c r="F424" s="51" t="s">
        <v>943</v>
      </c>
      <c r="G424" s="51" t="s">
        <v>944</v>
      </c>
      <c r="H424" s="25" t="s">
        <v>537</v>
      </c>
      <c r="I424" s="25">
        <v>2021</v>
      </c>
      <c r="J424" s="29">
        <v>44550</v>
      </c>
      <c r="K424" s="25" t="s">
        <v>701</v>
      </c>
      <c r="L424" s="87" t="s">
        <v>4055</v>
      </c>
      <c r="M424" s="25" t="s">
        <v>569</v>
      </c>
      <c r="N424" s="164" t="s">
        <v>4449</v>
      </c>
      <c r="O424" s="87" t="s">
        <v>3402</v>
      </c>
    </row>
    <row r="425" spans="1:15" ht="16.5" customHeight="1" x14ac:dyDescent="0.3">
      <c r="A425" s="87">
        <v>420</v>
      </c>
      <c r="B425" s="33" t="s">
        <v>1547</v>
      </c>
      <c r="C425" s="34" t="s">
        <v>356</v>
      </c>
      <c r="D425" s="149">
        <v>35.129530000000003</v>
      </c>
      <c r="E425" s="149">
        <v>129.0395</v>
      </c>
      <c r="F425" s="51" t="s">
        <v>1088</v>
      </c>
      <c r="G425" s="51" t="s">
        <v>1089</v>
      </c>
      <c r="H425" s="25" t="s">
        <v>186</v>
      </c>
      <c r="I425" s="25">
        <v>2021</v>
      </c>
      <c r="J425" s="29">
        <v>44550</v>
      </c>
      <c r="K425" s="25" t="s">
        <v>701</v>
      </c>
      <c r="L425" s="87" t="s">
        <v>4056</v>
      </c>
      <c r="M425" s="25" t="s">
        <v>569</v>
      </c>
      <c r="N425" s="164" t="s">
        <v>4449</v>
      </c>
      <c r="O425" s="87" t="s">
        <v>3402</v>
      </c>
    </row>
    <row r="426" spans="1:15" ht="16.5" customHeight="1" x14ac:dyDescent="0.3">
      <c r="A426" s="87">
        <v>421</v>
      </c>
      <c r="B426" s="33" t="s">
        <v>1548</v>
      </c>
      <c r="C426" s="34" t="s">
        <v>356</v>
      </c>
      <c r="D426" s="149">
        <v>35.129530000000003</v>
      </c>
      <c r="E426" s="149">
        <v>129.0395</v>
      </c>
      <c r="F426" s="51" t="s">
        <v>1088</v>
      </c>
      <c r="G426" s="51" t="s">
        <v>1089</v>
      </c>
      <c r="H426" s="25" t="s">
        <v>186</v>
      </c>
      <c r="I426" s="25">
        <v>2021</v>
      </c>
      <c r="J426" s="29">
        <v>44550</v>
      </c>
      <c r="K426" s="25" t="s">
        <v>701</v>
      </c>
      <c r="L426" s="87" t="s">
        <v>4057</v>
      </c>
      <c r="M426" s="25" t="s">
        <v>569</v>
      </c>
      <c r="N426" s="164" t="s">
        <v>4449</v>
      </c>
      <c r="O426" s="87" t="s">
        <v>3402</v>
      </c>
    </row>
    <row r="427" spans="1:15" ht="16.5" customHeight="1" x14ac:dyDescent="0.3">
      <c r="A427" s="87">
        <v>422</v>
      </c>
      <c r="B427" s="33" t="s">
        <v>1549</v>
      </c>
      <c r="C427" s="34" t="s">
        <v>356</v>
      </c>
      <c r="D427" s="149">
        <v>35.129530000000003</v>
      </c>
      <c r="E427" s="149">
        <v>129.0395</v>
      </c>
      <c r="F427" s="51" t="s">
        <v>1088</v>
      </c>
      <c r="G427" s="51" t="s">
        <v>1089</v>
      </c>
      <c r="H427" s="25" t="s">
        <v>186</v>
      </c>
      <c r="I427" s="25">
        <v>2021</v>
      </c>
      <c r="J427" s="29">
        <v>44550</v>
      </c>
      <c r="K427" s="25" t="s">
        <v>701</v>
      </c>
      <c r="L427" s="87" t="s">
        <v>4058</v>
      </c>
      <c r="M427" s="25" t="s">
        <v>569</v>
      </c>
      <c r="N427" s="164" t="s">
        <v>4449</v>
      </c>
      <c r="O427" s="87" t="s">
        <v>3402</v>
      </c>
    </row>
    <row r="428" spans="1:15" ht="16.5" customHeight="1" x14ac:dyDescent="0.3">
      <c r="A428" s="87">
        <v>423</v>
      </c>
      <c r="B428" s="33" t="s">
        <v>1550</v>
      </c>
      <c r="C428" s="34" t="s">
        <v>356</v>
      </c>
      <c r="D428" s="149">
        <v>35.129530000000003</v>
      </c>
      <c r="E428" s="149">
        <v>129.0395</v>
      </c>
      <c r="F428" s="51" t="s">
        <v>1088</v>
      </c>
      <c r="G428" s="51" t="s">
        <v>1089</v>
      </c>
      <c r="H428" s="25" t="s">
        <v>186</v>
      </c>
      <c r="I428" s="25">
        <v>2021</v>
      </c>
      <c r="J428" s="29">
        <v>44550</v>
      </c>
      <c r="K428" s="25" t="s">
        <v>701</v>
      </c>
      <c r="L428" s="87" t="s">
        <v>4059</v>
      </c>
      <c r="M428" s="25" t="s">
        <v>569</v>
      </c>
      <c r="N428" s="164" t="s">
        <v>4449</v>
      </c>
      <c r="O428" s="87" t="s">
        <v>3402</v>
      </c>
    </row>
    <row r="429" spans="1:15" ht="16.5" customHeight="1" x14ac:dyDescent="0.3">
      <c r="A429" s="87">
        <v>424</v>
      </c>
      <c r="B429" s="33" t="s">
        <v>1551</v>
      </c>
      <c r="C429" s="34" t="s">
        <v>356</v>
      </c>
      <c r="D429" s="133">
        <v>35.126142000000002</v>
      </c>
      <c r="E429" s="133">
        <v>129.03490500000001</v>
      </c>
      <c r="F429" s="51" t="s">
        <v>1079</v>
      </c>
      <c r="G429" s="51" t="s">
        <v>1080</v>
      </c>
      <c r="H429" s="25" t="s">
        <v>175</v>
      </c>
      <c r="I429" s="25">
        <v>2021</v>
      </c>
      <c r="J429" s="29">
        <v>44550</v>
      </c>
      <c r="K429" s="25" t="s">
        <v>701</v>
      </c>
      <c r="L429" s="87" t="s">
        <v>4060</v>
      </c>
      <c r="M429" s="25" t="s">
        <v>569</v>
      </c>
      <c r="N429" s="164" t="s">
        <v>4449</v>
      </c>
      <c r="O429" s="87" t="s">
        <v>3402</v>
      </c>
    </row>
    <row r="430" spans="1:15" ht="16.5" customHeight="1" x14ac:dyDescent="0.3">
      <c r="A430" s="87">
        <v>425</v>
      </c>
      <c r="B430" s="33" t="s">
        <v>1552</v>
      </c>
      <c r="C430" s="34" t="s">
        <v>356</v>
      </c>
      <c r="D430" s="133">
        <v>35.126142000000002</v>
      </c>
      <c r="E430" s="133">
        <v>129.03490500000001</v>
      </c>
      <c r="F430" s="51" t="s">
        <v>1079</v>
      </c>
      <c r="G430" s="51" t="s">
        <v>1080</v>
      </c>
      <c r="H430" s="25" t="s">
        <v>175</v>
      </c>
      <c r="I430" s="25">
        <v>2021</v>
      </c>
      <c r="J430" s="29">
        <v>44550</v>
      </c>
      <c r="K430" s="25" t="s">
        <v>701</v>
      </c>
      <c r="L430" s="87" t="s">
        <v>4061</v>
      </c>
      <c r="M430" s="25" t="s">
        <v>569</v>
      </c>
      <c r="N430" s="164" t="s">
        <v>4449</v>
      </c>
      <c r="O430" s="87" t="s">
        <v>3402</v>
      </c>
    </row>
    <row r="431" spans="1:15" ht="16.5" customHeight="1" x14ac:dyDescent="0.3">
      <c r="A431" s="87">
        <v>426</v>
      </c>
      <c r="B431" s="33" t="s">
        <v>1553</v>
      </c>
      <c r="C431" s="34" t="s">
        <v>356</v>
      </c>
      <c r="D431" s="133">
        <v>35.126142000000002</v>
      </c>
      <c r="E431" s="133">
        <v>129.03490500000001</v>
      </c>
      <c r="F431" s="51" t="s">
        <v>1079</v>
      </c>
      <c r="G431" s="51" t="s">
        <v>1080</v>
      </c>
      <c r="H431" s="25" t="s">
        <v>175</v>
      </c>
      <c r="I431" s="25">
        <v>2021</v>
      </c>
      <c r="J431" s="29">
        <v>44550</v>
      </c>
      <c r="K431" s="25" t="s">
        <v>701</v>
      </c>
      <c r="L431" s="87" t="s">
        <v>4062</v>
      </c>
      <c r="M431" s="25" t="s">
        <v>569</v>
      </c>
      <c r="N431" s="164" t="s">
        <v>4449</v>
      </c>
      <c r="O431" s="87" t="s">
        <v>3402</v>
      </c>
    </row>
    <row r="432" spans="1:15" ht="16.5" customHeight="1" x14ac:dyDescent="0.3">
      <c r="A432" s="87">
        <v>427</v>
      </c>
      <c r="B432" s="33" t="s">
        <v>1554</v>
      </c>
      <c r="C432" s="34" t="s">
        <v>356</v>
      </c>
      <c r="D432" s="133">
        <v>35.126142000000002</v>
      </c>
      <c r="E432" s="133">
        <v>129.03490500000001</v>
      </c>
      <c r="F432" s="51" t="s">
        <v>1079</v>
      </c>
      <c r="G432" s="51" t="s">
        <v>1080</v>
      </c>
      <c r="H432" s="25" t="s">
        <v>175</v>
      </c>
      <c r="I432" s="25">
        <v>2021</v>
      </c>
      <c r="J432" s="29">
        <v>44550</v>
      </c>
      <c r="K432" s="25" t="s">
        <v>701</v>
      </c>
      <c r="L432" s="87" t="s">
        <v>4063</v>
      </c>
      <c r="M432" s="25" t="s">
        <v>569</v>
      </c>
      <c r="N432" s="164" t="s">
        <v>4449</v>
      </c>
      <c r="O432" s="87" t="s">
        <v>3402</v>
      </c>
    </row>
    <row r="433" spans="1:15" ht="16.5" customHeight="1" x14ac:dyDescent="0.3">
      <c r="A433" s="87">
        <v>428</v>
      </c>
      <c r="B433" s="33" t="s">
        <v>1555</v>
      </c>
      <c r="C433" s="34" t="s">
        <v>356</v>
      </c>
      <c r="D433" s="133">
        <v>35.118070000000003</v>
      </c>
      <c r="E433" s="133">
        <v>129.03439</v>
      </c>
      <c r="F433" s="51" t="s">
        <v>755</v>
      </c>
      <c r="G433" s="51" t="s">
        <v>756</v>
      </c>
      <c r="H433" s="25" t="s">
        <v>227</v>
      </c>
      <c r="I433" s="25">
        <v>2021</v>
      </c>
      <c r="J433" s="29">
        <v>44550</v>
      </c>
      <c r="K433" s="25" t="s">
        <v>701</v>
      </c>
      <c r="L433" s="87" t="s">
        <v>4064</v>
      </c>
      <c r="M433" s="25" t="s">
        <v>569</v>
      </c>
      <c r="N433" s="164" t="s">
        <v>4449</v>
      </c>
      <c r="O433" s="87" t="s">
        <v>3402</v>
      </c>
    </row>
    <row r="434" spans="1:15" ht="16.5" customHeight="1" x14ac:dyDescent="0.3">
      <c r="A434" s="87">
        <v>429</v>
      </c>
      <c r="B434" s="33" t="s">
        <v>1556</v>
      </c>
      <c r="C434" s="34" t="s">
        <v>356</v>
      </c>
      <c r="D434" s="133">
        <v>35.118070000000003</v>
      </c>
      <c r="E434" s="133">
        <v>129.03439</v>
      </c>
      <c r="F434" s="51" t="s">
        <v>755</v>
      </c>
      <c r="G434" s="51" t="s">
        <v>756</v>
      </c>
      <c r="H434" s="25" t="s">
        <v>227</v>
      </c>
      <c r="I434" s="25">
        <v>2021</v>
      </c>
      <c r="J434" s="29">
        <v>44550</v>
      </c>
      <c r="K434" s="25" t="s">
        <v>701</v>
      </c>
      <c r="L434" s="87" t="s">
        <v>4065</v>
      </c>
      <c r="M434" s="25" t="s">
        <v>569</v>
      </c>
      <c r="N434" s="164" t="s">
        <v>4449</v>
      </c>
      <c r="O434" s="87" t="s">
        <v>3402</v>
      </c>
    </row>
    <row r="435" spans="1:15" ht="16.5" customHeight="1" x14ac:dyDescent="0.3">
      <c r="A435" s="87">
        <v>430</v>
      </c>
      <c r="B435" s="33" t="s">
        <v>1557</v>
      </c>
      <c r="C435" s="34" t="s">
        <v>356</v>
      </c>
      <c r="D435" s="133">
        <v>35.118070000000003</v>
      </c>
      <c r="E435" s="133">
        <v>129.03439</v>
      </c>
      <c r="F435" s="51" t="s">
        <v>755</v>
      </c>
      <c r="G435" s="51" t="s">
        <v>756</v>
      </c>
      <c r="H435" s="25" t="s">
        <v>227</v>
      </c>
      <c r="I435" s="25">
        <v>2021</v>
      </c>
      <c r="J435" s="29">
        <v>44550</v>
      </c>
      <c r="K435" s="25" t="s">
        <v>701</v>
      </c>
      <c r="L435" s="87" t="s">
        <v>4066</v>
      </c>
      <c r="M435" s="25" t="s">
        <v>569</v>
      </c>
      <c r="N435" s="164" t="s">
        <v>4449</v>
      </c>
      <c r="O435" s="87" t="s">
        <v>3402</v>
      </c>
    </row>
    <row r="436" spans="1:15" ht="16.5" customHeight="1" x14ac:dyDescent="0.3">
      <c r="A436" s="87">
        <v>431</v>
      </c>
      <c r="B436" s="33" t="s">
        <v>1558</v>
      </c>
      <c r="C436" s="34" t="s">
        <v>356</v>
      </c>
      <c r="D436" s="133">
        <v>35.118769999999998</v>
      </c>
      <c r="E436" s="133">
        <v>129.03825000000001</v>
      </c>
      <c r="F436" s="51" t="s">
        <v>1073</v>
      </c>
      <c r="G436" s="51" t="s">
        <v>1074</v>
      </c>
      <c r="H436" s="25" t="s">
        <v>227</v>
      </c>
      <c r="I436" s="25">
        <v>2021</v>
      </c>
      <c r="J436" s="29">
        <v>44550</v>
      </c>
      <c r="K436" s="25" t="s">
        <v>701</v>
      </c>
      <c r="L436" s="87" t="s">
        <v>4067</v>
      </c>
      <c r="M436" s="25" t="s">
        <v>569</v>
      </c>
      <c r="N436" s="164" t="s">
        <v>4449</v>
      </c>
      <c r="O436" s="87" t="s">
        <v>3402</v>
      </c>
    </row>
    <row r="437" spans="1:15" ht="16.5" customHeight="1" x14ac:dyDescent="0.3">
      <c r="A437" s="87">
        <v>432</v>
      </c>
      <c r="B437" s="33" t="s">
        <v>1559</v>
      </c>
      <c r="C437" s="34" t="s">
        <v>356</v>
      </c>
      <c r="D437" s="133">
        <v>35.118769999999998</v>
      </c>
      <c r="E437" s="133">
        <v>129.03825000000001</v>
      </c>
      <c r="F437" s="51" t="s">
        <v>1073</v>
      </c>
      <c r="G437" s="51" t="s">
        <v>1074</v>
      </c>
      <c r="H437" s="25" t="s">
        <v>227</v>
      </c>
      <c r="I437" s="25">
        <v>2021</v>
      </c>
      <c r="J437" s="29">
        <v>44550</v>
      </c>
      <c r="K437" s="25" t="s">
        <v>701</v>
      </c>
      <c r="L437" s="87" t="s">
        <v>4068</v>
      </c>
      <c r="M437" s="25" t="s">
        <v>569</v>
      </c>
      <c r="N437" s="164" t="s">
        <v>4449</v>
      </c>
      <c r="O437" s="87" t="s">
        <v>3402</v>
      </c>
    </row>
    <row r="438" spans="1:15" ht="16.5" customHeight="1" x14ac:dyDescent="0.3">
      <c r="A438" s="87">
        <v>433</v>
      </c>
      <c r="B438" s="33" t="s">
        <v>1560</v>
      </c>
      <c r="C438" s="34" t="s">
        <v>356</v>
      </c>
      <c r="D438" s="133">
        <v>35.118769999999998</v>
      </c>
      <c r="E438" s="133">
        <v>129.03825000000001</v>
      </c>
      <c r="F438" s="51" t="s">
        <v>1073</v>
      </c>
      <c r="G438" s="51" t="s">
        <v>1074</v>
      </c>
      <c r="H438" s="25" t="s">
        <v>227</v>
      </c>
      <c r="I438" s="25">
        <v>2021</v>
      </c>
      <c r="J438" s="29">
        <v>44550</v>
      </c>
      <c r="K438" s="25" t="s">
        <v>701</v>
      </c>
      <c r="L438" s="87" t="s">
        <v>4069</v>
      </c>
      <c r="M438" s="25" t="s">
        <v>569</v>
      </c>
      <c r="N438" s="164" t="s">
        <v>4449</v>
      </c>
      <c r="O438" s="87" t="s">
        <v>3402</v>
      </c>
    </row>
    <row r="439" spans="1:15" ht="16.5" customHeight="1" x14ac:dyDescent="0.3">
      <c r="A439" s="87">
        <v>434</v>
      </c>
      <c r="B439" s="33" t="s">
        <v>1561</v>
      </c>
      <c r="C439" s="34" t="s">
        <v>356</v>
      </c>
      <c r="D439" s="133">
        <v>35.118769999999998</v>
      </c>
      <c r="E439" s="133">
        <v>129.03825000000001</v>
      </c>
      <c r="F439" s="51" t="s">
        <v>1073</v>
      </c>
      <c r="G439" s="51" t="s">
        <v>1074</v>
      </c>
      <c r="H439" s="25" t="s">
        <v>227</v>
      </c>
      <c r="I439" s="25">
        <v>2021</v>
      </c>
      <c r="J439" s="29">
        <v>44550</v>
      </c>
      <c r="K439" s="25" t="s">
        <v>701</v>
      </c>
      <c r="L439" s="87" t="s">
        <v>4070</v>
      </c>
      <c r="M439" s="25" t="s">
        <v>569</v>
      </c>
      <c r="N439" s="164" t="s">
        <v>4449</v>
      </c>
      <c r="O439" s="87" t="s">
        <v>3402</v>
      </c>
    </row>
    <row r="440" spans="1:15" ht="16.5" customHeight="1" x14ac:dyDescent="0.3">
      <c r="A440" s="87">
        <v>435</v>
      </c>
      <c r="B440" s="33" t="s">
        <v>1562</v>
      </c>
      <c r="C440" s="34" t="s">
        <v>356</v>
      </c>
      <c r="D440" s="149">
        <v>35.114930000000001</v>
      </c>
      <c r="E440" s="149">
        <v>129.034719</v>
      </c>
      <c r="F440" s="51" t="s">
        <v>1076</v>
      </c>
      <c r="G440" s="51" t="s">
        <v>1077</v>
      </c>
      <c r="H440" s="25" t="s">
        <v>205</v>
      </c>
      <c r="I440" s="25">
        <v>2021</v>
      </c>
      <c r="J440" s="29">
        <v>44550</v>
      </c>
      <c r="K440" s="25" t="s">
        <v>701</v>
      </c>
      <c r="L440" s="87" t="s">
        <v>4071</v>
      </c>
      <c r="M440" s="25" t="s">
        <v>569</v>
      </c>
      <c r="N440" s="164" t="s">
        <v>4449</v>
      </c>
      <c r="O440" s="87" t="s">
        <v>3402</v>
      </c>
    </row>
    <row r="441" spans="1:15" ht="16.5" customHeight="1" x14ac:dyDescent="0.3">
      <c r="A441" s="87">
        <v>436</v>
      </c>
      <c r="B441" s="33" t="s">
        <v>1563</v>
      </c>
      <c r="C441" s="34" t="s">
        <v>356</v>
      </c>
      <c r="D441" s="149">
        <v>35.114930000000001</v>
      </c>
      <c r="E441" s="149">
        <v>129.034719</v>
      </c>
      <c r="F441" s="51" t="s">
        <v>1076</v>
      </c>
      <c r="G441" s="51" t="s">
        <v>1077</v>
      </c>
      <c r="H441" s="25" t="s">
        <v>205</v>
      </c>
      <c r="I441" s="25">
        <v>2021</v>
      </c>
      <c r="J441" s="29">
        <v>44550</v>
      </c>
      <c r="K441" s="25" t="s">
        <v>701</v>
      </c>
      <c r="L441" s="87" t="s">
        <v>4072</v>
      </c>
      <c r="M441" s="25" t="s">
        <v>569</v>
      </c>
      <c r="N441" s="164" t="s">
        <v>4449</v>
      </c>
      <c r="O441" s="87" t="s">
        <v>3402</v>
      </c>
    </row>
    <row r="442" spans="1:15" ht="16.5" customHeight="1" x14ac:dyDescent="0.3">
      <c r="A442" s="87">
        <v>437</v>
      </c>
      <c r="B442" s="33" t="s">
        <v>1564</v>
      </c>
      <c r="C442" s="34" t="s">
        <v>356</v>
      </c>
      <c r="D442" s="149">
        <v>35.114930000000001</v>
      </c>
      <c r="E442" s="149">
        <v>129.034719</v>
      </c>
      <c r="F442" s="51" t="s">
        <v>1076</v>
      </c>
      <c r="G442" s="51" t="s">
        <v>1077</v>
      </c>
      <c r="H442" s="25" t="s">
        <v>205</v>
      </c>
      <c r="I442" s="25">
        <v>2021</v>
      </c>
      <c r="J442" s="29">
        <v>44550</v>
      </c>
      <c r="K442" s="25" t="s">
        <v>718</v>
      </c>
      <c r="L442" s="87" t="s">
        <v>4073</v>
      </c>
      <c r="M442" s="25" t="s">
        <v>569</v>
      </c>
      <c r="N442" s="164" t="s">
        <v>4449</v>
      </c>
      <c r="O442" s="87" t="s">
        <v>3402</v>
      </c>
    </row>
    <row r="443" spans="1:15" ht="16.5" customHeight="1" x14ac:dyDescent="0.3">
      <c r="A443" s="87">
        <v>438</v>
      </c>
      <c r="B443" s="33" t="s">
        <v>1565</v>
      </c>
      <c r="C443" s="34" t="s">
        <v>356</v>
      </c>
      <c r="D443" s="133">
        <v>35.117063000000002</v>
      </c>
      <c r="E443" s="133">
        <v>129.04145399999999</v>
      </c>
      <c r="F443" s="51" t="s">
        <v>1566</v>
      </c>
      <c r="G443" s="51" t="s">
        <v>1567</v>
      </c>
      <c r="H443" s="25" t="s">
        <v>537</v>
      </c>
      <c r="I443" s="25">
        <v>2021</v>
      </c>
      <c r="J443" s="29">
        <v>44550</v>
      </c>
      <c r="K443" s="34" t="s">
        <v>701</v>
      </c>
      <c r="L443" s="96" t="s">
        <v>4074</v>
      </c>
      <c r="M443" s="34" t="s">
        <v>569</v>
      </c>
      <c r="N443" s="96" t="s">
        <v>4449</v>
      </c>
      <c r="O443" s="87" t="s">
        <v>3402</v>
      </c>
    </row>
    <row r="444" spans="1:15" ht="16.5" customHeight="1" x14ac:dyDescent="0.3">
      <c r="A444" s="87">
        <v>439</v>
      </c>
      <c r="B444" s="33" t="s">
        <v>1568</v>
      </c>
      <c r="C444" s="34" t="s">
        <v>356</v>
      </c>
      <c r="D444" s="133">
        <v>35.117063000000002</v>
      </c>
      <c r="E444" s="133">
        <v>129.04145399999999</v>
      </c>
      <c r="F444" s="51" t="s">
        <v>1566</v>
      </c>
      <c r="G444" s="51" t="s">
        <v>1567</v>
      </c>
      <c r="H444" s="25" t="s">
        <v>537</v>
      </c>
      <c r="I444" s="25">
        <v>2021</v>
      </c>
      <c r="J444" s="29">
        <v>44550</v>
      </c>
      <c r="K444" s="34" t="s">
        <v>701</v>
      </c>
      <c r="L444" s="96" t="s">
        <v>4075</v>
      </c>
      <c r="M444" s="34" t="s">
        <v>569</v>
      </c>
      <c r="N444" s="96" t="s">
        <v>4449</v>
      </c>
      <c r="O444" s="87" t="s">
        <v>3402</v>
      </c>
    </row>
    <row r="445" spans="1:15" ht="16.5" customHeight="1" x14ac:dyDescent="0.3">
      <c r="A445" s="87">
        <v>440</v>
      </c>
      <c r="B445" s="33" t="s">
        <v>1569</v>
      </c>
      <c r="C445" s="34" t="s">
        <v>356</v>
      </c>
      <c r="D445" s="133">
        <v>35.117063000000002</v>
      </c>
      <c r="E445" s="133">
        <v>129.04145399999999</v>
      </c>
      <c r="F445" s="51" t="s">
        <v>1566</v>
      </c>
      <c r="G445" s="51" t="s">
        <v>1567</v>
      </c>
      <c r="H445" s="25" t="s">
        <v>537</v>
      </c>
      <c r="I445" s="25">
        <v>2021</v>
      </c>
      <c r="J445" s="29">
        <v>44550</v>
      </c>
      <c r="K445" s="34" t="s">
        <v>701</v>
      </c>
      <c r="L445" s="96" t="s">
        <v>4076</v>
      </c>
      <c r="M445" s="34" t="s">
        <v>569</v>
      </c>
      <c r="N445" s="96" t="s">
        <v>4449</v>
      </c>
      <c r="O445" s="87" t="s">
        <v>3402</v>
      </c>
    </row>
    <row r="446" spans="1:15" ht="16.5" customHeight="1" x14ac:dyDescent="0.3">
      <c r="A446" s="87">
        <v>441</v>
      </c>
      <c r="B446" s="33" t="s">
        <v>1570</v>
      </c>
      <c r="C446" s="34" t="s">
        <v>356</v>
      </c>
      <c r="D446" s="133">
        <v>35.117063000000002</v>
      </c>
      <c r="E446" s="133">
        <v>129.04145399999999</v>
      </c>
      <c r="F446" s="51" t="s">
        <v>1566</v>
      </c>
      <c r="G446" s="51" t="s">
        <v>1567</v>
      </c>
      <c r="H446" s="25" t="s">
        <v>537</v>
      </c>
      <c r="I446" s="25">
        <v>2021</v>
      </c>
      <c r="J446" s="29">
        <v>44550</v>
      </c>
      <c r="K446" s="34" t="s">
        <v>701</v>
      </c>
      <c r="L446" s="96" t="s">
        <v>4077</v>
      </c>
      <c r="M446" s="34" t="s">
        <v>569</v>
      </c>
      <c r="N446" s="96" t="s">
        <v>4449</v>
      </c>
      <c r="O446" s="87" t="s">
        <v>3402</v>
      </c>
    </row>
    <row r="447" spans="1:15" ht="16.5" customHeight="1" x14ac:dyDescent="0.3">
      <c r="A447" s="87">
        <v>442</v>
      </c>
      <c r="B447" s="33" t="s">
        <v>1571</v>
      </c>
      <c r="C447" s="34" t="s">
        <v>356</v>
      </c>
      <c r="D447" s="149">
        <v>35.139403000000001</v>
      </c>
      <c r="E447" s="149">
        <v>129.06559999999999</v>
      </c>
      <c r="F447" s="51" t="s">
        <v>814</v>
      </c>
      <c r="G447" s="51" t="s">
        <v>813</v>
      </c>
      <c r="H447" s="25" t="s">
        <v>596</v>
      </c>
      <c r="I447" s="25">
        <v>2021</v>
      </c>
      <c r="J447" s="29">
        <v>44550</v>
      </c>
      <c r="K447" s="25" t="s">
        <v>701</v>
      </c>
      <c r="L447" s="87" t="s">
        <v>4078</v>
      </c>
      <c r="M447" s="25" t="s">
        <v>569</v>
      </c>
      <c r="N447" s="164" t="s">
        <v>4449</v>
      </c>
      <c r="O447" s="87" t="s">
        <v>3402</v>
      </c>
    </row>
    <row r="448" spans="1:15" ht="16.5" customHeight="1" x14ac:dyDescent="0.3">
      <c r="A448" s="87">
        <v>443</v>
      </c>
      <c r="B448" s="33" t="s">
        <v>1572</v>
      </c>
      <c r="C448" s="34" t="s">
        <v>356</v>
      </c>
      <c r="D448" s="149">
        <v>35.139403000000001</v>
      </c>
      <c r="E448" s="149">
        <v>129.06559999999999</v>
      </c>
      <c r="F448" s="51" t="s">
        <v>814</v>
      </c>
      <c r="G448" s="51" t="s">
        <v>813</v>
      </c>
      <c r="H448" s="25" t="s">
        <v>596</v>
      </c>
      <c r="I448" s="25">
        <v>2021</v>
      </c>
      <c r="J448" s="29">
        <v>44550</v>
      </c>
      <c r="K448" s="25" t="s">
        <v>701</v>
      </c>
      <c r="L448" s="87" t="s">
        <v>4079</v>
      </c>
      <c r="M448" s="25" t="s">
        <v>569</v>
      </c>
      <c r="N448" s="164" t="s">
        <v>4449</v>
      </c>
      <c r="O448" s="87" t="s">
        <v>3402</v>
      </c>
    </row>
    <row r="449" spans="1:15" ht="16.5" customHeight="1" x14ac:dyDescent="0.3">
      <c r="A449" s="87">
        <v>444</v>
      </c>
      <c r="B449" s="33" t="s">
        <v>1573</v>
      </c>
      <c r="C449" s="34" t="s">
        <v>356</v>
      </c>
      <c r="D449" s="149">
        <v>35.139403000000001</v>
      </c>
      <c r="E449" s="149">
        <v>129.06559999999999</v>
      </c>
      <c r="F449" s="51" t="s">
        <v>814</v>
      </c>
      <c r="G449" s="51" t="s">
        <v>813</v>
      </c>
      <c r="H449" s="25" t="s">
        <v>596</v>
      </c>
      <c r="I449" s="25">
        <v>2021</v>
      </c>
      <c r="J449" s="29">
        <v>44550</v>
      </c>
      <c r="K449" s="25" t="s">
        <v>701</v>
      </c>
      <c r="L449" s="87" t="s">
        <v>4080</v>
      </c>
      <c r="M449" s="25" t="s">
        <v>569</v>
      </c>
      <c r="N449" s="164" t="s">
        <v>4449</v>
      </c>
      <c r="O449" s="87" t="s">
        <v>3402</v>
      </c>
    </row>
    <row r="450" spans="1:15" ht="16.5" customHeight="1" x14ac:dyDescent="0.3">
      <c r="A450" s="87">
        <v>445</v>
      </c>
      <c r="B450" s="52" t="s">
        <v>1574</v>
      </c>
      <c r="C450" s="53" t="s">
        <v>200</v>
      </c>
      <c r="D450" s="149">
        <v>35.113061000000002</v>
      </c>
      <c r="E450" s="149">
        <v>129.03798699999999</v>
      </c>
      <c r="F450" s="49" t="s">
        <v>1575</v>
      </c>
      <c r="G450" s="49" t="s">
        <v>1576</v>
      </c>
      <c r="H450" s="28" t="s">
        <v>205</v>
      </c>
      <c r="I450" s="28">
        <v>2022</v>
      </c>
      <c r="J450" s="41">
        <v>44728</v>
      </c>
      <c r="K450" s="28" t="s">
        <v>718</v>
      </c>
      <c r="L450" s="90" t="s">
        <v>3564</v>
      </c>
      <c r="M450" s="28" t="s">
        <v>585</v>
      </c>
      <c r="N450" s="96" t="s">
        <v>4449</v>
      </c>
      <c r="O450" s="28" t="s">
        <v>102</v>
      </c>
    </row>
    <row r="451" spans="1:15" ht="16.5" customHeight="1" x14ac:dyDescent="0.3">
      <c r="A451" s="87">
        <v>446</v>
      </c>
      <c r="B451" s="52" t="s">
        <v>1577</v>
      </c>
      <c r="C451" s="53" t="s">
        <v>200</v>
      </c>
      <c r="D451" s="149">
        <v>35.120559999999998</v>
      </c>
      <c r="E451" s="149">
        <v>129.03826100000001</v>
      </c>
      <c r="F451" s="49" t="s">
        <v>1578</v>
      </c>
      <c r="G451" s="49" t="s">
        <v>1578</v>
      </c>
      <c r="H451" s="28" t="s">
        <v>537</v>
      </c>
      <c r="I451" s="28">
        <v>2022</v>
      </c>
      <c r="J451" s="41">
        <v>44728</v>
      </c>
      <c r="K451" s="28" t="s">
        <v>718</v>
      </c>
      <c r="L451" s="90" t="s">
        <v>3602</v>
      </c>
      <c r="M451" s="28" t="s">
        <v>585</v>
      </c>
      <c r="N451" s="96" t="s">
        <v>4449</v>
      </c>
      <c r="O451" s="28" t="s">
        <v>102</v>
      </c>
    </row>
    <row r="452" spans="1:15" ht="16.5" customHeight="1" x14ac:dyDescent="0.3">
      <c r="A452" s="87">
        <v>447</v>
      </c>
      <c r="B452" s="35" t="s">
        <v>1579</v>
      </c>
      <c r="C452" s="36" t="s">
        <v>356</v>
      </c>
      <c r="D452" s="149">
        <v>35.120559999999998</v>
      </c>
      <c r="E452" s="149">
        <v>129.03826100000001</v>
      </c>
      <c r="F452" s="49" t="s">
        <v>1578</v>
      </c>
      <c r="G452" s="49" t="s">
        <v>1578</v>
      </c>
      <c r="H452" s="28" t="s">
        <v>537</v>
      </c>
      <c r="I452" s="28">
        <v>2022</v>
      </c>
      <c r="J452" s="41">
        <v>44728</v>
      </c>
      <c r="K452" s="28" t="s">
        <v>718</v>
      </c>
      <c r="L452" s="90" t="s">
        <v>4081</v>
      </c>
      <c r="M452" s="28" t="s">
        <v>585</v>
      </c>
      <c r="N452" s="96" t="s">
        <v>4449</v>
      </c>
      <c r="O452" s="28" t="s">
        <v>447</v>
      </c>
    </row>
    <row r="453" spans="1:15" ht="16.5" customHeight="1" x14ac:dyDescent="0.3">
      <c r="A453" s="87">
        <v>448</v>
      </c>
      <c r="B453" s="52" t="s">
        <v>1580</v>
      </c>
      <c r="C453" s="53" t="s">
        <v>200</v>
      </c>
      <c r="D453" s="149">
        <v>35.138770000000001</v>
      </c>
      <c r="E453" s="149">
        <v>129.04734999999999</v>
      </c>
      <c r="F453" s="49" t="s">
        <v>1581</v>
      </c>
      <c r="G453" s="49" t="s">
        <v>1581</v>
      </c>
      <c r="H453" s="28" t="s">
        <v>174</v>
      </c>
      <c r="I453" s="28">
        <v>2022</v>
      </c>
      <c r="J453" s="41">
        <v>44728</v>
      </c>
      <c r="K453" s="28" t="s">
        <v>718</v>
      </c>
      <c r="L453" s="90" t="s">
        <v>3603</v>
      </c>
      <c r="M453" s="28" t="s">
        <v>585</v>
      </c>
      <c r="N453" s="96" t="s">
        <v>4449</v>
      </c>
      <c r="O453" s="28" t="s">
        <v>102</v>
      </c>
    </row>
    <row r="454" spans="1:15" ht="16.5" customHeight="1" x14ac:dyDescent="0.3">
      <c r="A454" s="87">
        <v>449</v>
      </c>
      <c r="B454" s="35" t="s">
        <v>1582</v>
      </c>
      <c r="C454" s="36" t="s">
        <v>200</v>
      </c>
      <c r="D454" s="149">
        <v>35.124136999999997</v>
      </c>
      <c r="E454" s="149">
        <v>129.037723</v>
      </c>
      <c r="F454" s="49" t="s">
        <v>1583</v>
      </c>
      <c r="G454" s="49" t="s">
        <v>1584</v>
      </c>
      <c r="H454" s="28" t="s">
        <v>175</v>
      </c>
      <c r="I454" s="28">
        <v>2022</v>
      </c>
      <c r="J454" s="41">
        <v>44728</v>
      </c>
      <c r="K454" s="28" t="s">
        <v>718</v>
      </c>
      <c r="L454" s="90" t="s">
        <v>3605</v>
      </c>
      <c r="M454" s="28" t="s">
        <v>585</v>
      </c>
      <c r="N454" s="96" t="s">
        <v>4449</v>
      </c>
      <c r="O454" s="28" t="s">
        <v>447</v>
      </c>
    </row>
    <row r="455" spans="1:15" ht="16.5" customHeight="1" x14ac:dyDescent="0.3">
      <c r="A455" s="87">
        <v>450</v>
      </c>
      <c r="B455" s="35" t="s">
        <v>1585</v>
      </c>
      <c r="C455" s="36" t="s">
        <v>356</v>
      </c>
      <c r="D455" s="149">
        <v>35.124136999999997</v>
      </c>
      <c r="E455" s="149">
        <v>129.037723</v>
      </c>
      <c r="F455" s="49" t="s">
        <v>1583</v>
      </c>
      <c r="G455" s="49" t="s">
        <v>1584</v>
      </c>
      <c r="H455" s="28" t="s">
        <v>175</v>
      </c>
      <c r="I455" s="28">
        <v>2022</v>
      </c>
      <c r="J455" s="41">
        <v>44728</v>
      </c>
      <c r="K455" s="28" t="s">
        <v>718</v>
      </c>
      <c r="L455" s="90" t="s">
        <v>4082</v>
      </c>
      <c r="M455" s="28" t="s">
        <v>585</v>
      </c>
      <c r="N455" s="96" t="s">
        <v>4449</v>
      </c>
      <c r="O455" s="28" t="s">
        <v>447</v>
      </c>
    </row>
    <row r="456" spans="1:15" ht="16.5" customHeight="1" x14ac:dyDescent="0.3">
      <c r="A456" s="87">
        <v>451</v>
      </c>
      <c r="B456" s="35" t="s">
        <v>1586</v>
      </c>
      <c r="C456" s="36" t="s">
        <v>200</v>
      </c>
      <c r="D456" s="149">
        <v>35.116039999999998</v>
      </c>
      <c r="E456" s="149">
        <v>129.03958299999999</v>
      </c>
      <c r="F456" s="49" t="s">
        <v>1587</v>
      </c>
      <c r="G456" s="49" t="s">
        <v>1588</v>
      </c>
      <c r="H456" s="28" t="s">
        <v>227</v>
      </c>
      <c r="I456" s="28">
        <v>2022</v>
      </c>
      <c r="J456" s="41">
        <v>44713</v>
      </c>
      <c r="K456" s="28" t="s">
        <v>718</v>
      </c>
      <c r="L456" s="90" t="s">
        <v>3606</v>
      </c>
      <c r="M456" s="28" t="s">
        <v>585</v>
      </c>
      <c r="N456" s="96" t="s">
        <v>4449</v>
      </c>
      <c r="O456" s="28" t="s">
        <v>102</v>
      </c>
    </row>
    <row r="457" spans="1:15" ht="16.5" customHeight="1" x14ac:dyDescent="0.3">
      <c r="A457" s="87">
        <v>452</v>
      </c>
      <c r="B457" s="35" t="s">
        <v>1589</v>
      </c>
      <c r="C457" s="36" t="s">
        <v>200</v>
      </c>
      <c r="D457" s="149">
        <v>35.119630999999998</v>
      </c>
      <c r="E457" s="149">
        <v>129.04086699999999</v>
      </c>
      <c r="F457" s="49" t="s">
        <v>1590</v>
      </c>
      <c r="G457" s="49" t="s">
        <v>1591</v>
      </c>
      <c r="H457" s="28" t="s">
        <v>537</v>
      </c>
      <c r="I457" s="28">
        <v>2022</v>
      </c>
      <c r="J457" s="41">
        <v>44728</v>
      </c>
      <c r="K457" s="28" t="s">
        <v>718</v>
      </c>
      <c r="L457" s="90" t="s">
        <v>3607</v>
      </c>
      <c r="M457" s="28" t="s">
        <v>585</v>
      </c>
      <c r="N457" s="96" t="s">
        <v>4449</v>
      </c>
      <c r="O457" s="28" t="s">
        <v>447</v>
      </c>
    </row>
    <row r="458" spans="1:15" ht="16.5" customHeight="1" x14ac:dyDescent="0.3">
      <c r="A458" s="87">
        <v>453</v>
      </c>
      <c r="B458" s="35" t="s">
        <v>1592</v>
      </c>
      <c r="C458" s="36" t="s">
        <v>200</v>
      </c>
      <c r="D458" s="149">
        <v>35.141292</v>
      </c>
      <c r="E458" s="149">
        <v>129.0641</v>
      </c>
      <c r="F458" s="49" t="s">
        <v>1593</v>
      </c>
      <c r="G458" s="49" t="s">
        <v>1593</v>
      </c>
      <c r="H458" s="28" t="s">
        <v>596</v>
      </c>
      <c r="I458" s="28">
        <v>2022</v>
      </c>
      <c r="J458" s="41">
        <v>44728</v>
      </c>
      <c r="K458" s="28" t="s">
        <v>718</v>
      </c>
      <c r="L458" s="90" t="s">
        <v>3608</v>
      </c>
      <c r="M458" s="28" t="s">
        <v>585</v>
      </c>
      <c r="N458" s="96" t="s">
        <v>4449</v>
      </c>
      <c r="O458" s="28" t="s">
        <v>102</v>
      </c>
    </row>
    <row r="459" spans="1:15" ht="16.5" customHeight="1" x14ac:dyDescent="0.3">
      <c r="A459" s="87">
        <v>454</v>
      </c>
      <c r="B459" s="35" t="s">
        <v>1594</v>
      </c>
      <c r="C459" s="36" t="s">
        <v>356</v>
      </c>
      <c r="D459" s="149">
        <v>35.141292</v>
      </c>
      <c r="E459" s="149">
        <v>129.0641</v>
      </c>
      <c r="F459" s="49" t="s">
        <v>1593</v>
      </c>
      <c r="G459" s="49" t="s">
        <v>1593</v>
      </c>
      <c r="H459" s="28" t="s">
        <v>596</v>
      </c>
      <c r="I459" s="28">
        <v>2022</v>
      </c>
      <c r="J459" s="41">
        <v>44713</v>
      </c>
      <c r="K459" s="28" t="s">
        <v>718</v>
      </c>
      <c r="L459" s="90" t="s">
        <v>4083</v>
      </c>
      <c r="M459" s="28" t="s">
        <v>585</v>
      </c>
      <c r="N459" s="96" t="s">
        <v>4449</v>
      </c>
      <c r="O459" s="28" t="s">
        <v>447</v>
      </c>
    </row>
    <row r="460" spans="1:15" ht="16.5" customHeight="1" x14ac:dyDescent="0.3">
      <c r="A460" s="87">
        <v>455</v>
      </c>
      <c r="B460" s="35" t="s">
        <v>1595</v>
      </c>
      <c r="C460" s="36" t="s">
        <v>200</v>
      </c>
      <c r="D460" s="149">
        <v>35.133583999999999</v>
      </c>
      <c r="E460" s="149">
        <v>129.053415</v>
      </c>
      <c r="F460" s="49" t="s">
        <v>1596</v>
      </c>
      <c r="G460" s="49" t="s">
        <v>1597</v>
      </c>
      <c r="H460" s="28" t="s">
        <v>161</v>
      </c>
      <c r="I460" s="28">
        <v>2022</v>
      </c>
      <c r="J460" s="41">
        <v>44713</v>
      </c>
      <c r="K460" s="28" t="s">
        <v>718</v>
      </c>
      <c r="L460" s="90" t="s">
        <v>3565</v>
      </c>
      <c r="M460" s="28" t="s">
        <v>585</v>
      </c>
      <c r="N460" s="96" t="s">
        <v>4449</v>
      </c>
      <c r="O460" s="28" t="s">
        <v>102</v>
      </c>
    </row>
    <row r="461" spans="1:15" ht="16.5" customHeight="1" x14ac:dyDescent="0.3">
      <c r="A461" s="87">
        <v>456</v>
      </c>
      <c r="B461" s="35" t="s">
        <v>1598</v>
      </c>
      <c r="C461" s="36" t="s">
        <v>356</v>
      </c>
      <c r="D461" s="149">
        <v>35.133583999999999</v>
      </c>
      <c r="E461" s="149">
        <v>129.053415</v>
      </c>
      <c r="F461" s="49" t="s">
        <v>1596</v>
      </c>
      <c r="G461" s="49" t="s">
        <v>1597</v>
      </c>
      <c r="H461" s="28" t="s">
        <v>161</v>
      </c>
      <c r="I461" s="28">
        <v>2022</v>
      </c>
      <c r="J461" s="41">
        <v>44713</v>
      </c>
      <c r="K461" s="28" t="s">
        <v>718</v>
      </c>
      <c r="L461" s="90" t="s">
        <v>4084</v>
      </c>
      <c r="M461" s="28" t="s">
        <v>585</v>
      </c>
      <c r="N461" s="96" t="s">
        <v>4449</v>
      </c>
      <c r="O461" s="28" t="s">
        <v>447</v>
      </c>
    </row>
    <row r="462" spans="1:15" ht="16.5" customHeight="1" x14ac:dyDescent="0.3">
      <c r="A462" s="87">
        <v>457</v>
      </c>
      <c r="B462" s="35" t="s">
        <v>1599</v>
      </c>
      <c r="C462" s="36" t="s">
        <v>200</v>
      </c>
      <c r="D462" s="149">
        <v>35.124426999999997</v>
      </c>
      <c r="E462" s="149">
        <v>129.03347299999999</v>
      </c>
      <c r="F462" s="49" t="s">
        <v>1600</v>
      </c>
      <c r="G462" s="49" t="s">
        <v>1601</v>
      </c>
      <c r="H462" s="28" t="s">
        <v>175</v>
      </c>
      <c r="I462" s="28">
        <v>2022</v>
      </c>
      <c r="J462" s="41">
        <v>44713</v>
      </c>
      <c r="K462" s="28" t="s">
        <v>718</v>
      </c>
      <c r="L462" s="90" t="s">
        <v>3635</v>
      </c>
      <c r="M462" s="28" t="s">
        <v>585</v>
      </c>
      <c r="N462" s="96" t="s">
        <v>4449</v>
      </c>
      <c r="O462" s="28" t="s">
        <v>447</v>
      </c>
    </row>
    <row r="463" spans="1:15" ht="16.5" customHeight="1" x14ac:dyDescent="0.3">
      <c r="A463" s="87">
        <v>458</v>
      </c>
      <c r="B463" s="35" t="s">
        <v>1602</v>
      </c>
      <c r="C463" s="36" t="s">
        <v>356</v>
      </c>
      <c r="D463" s="149">
        <v>35.124426999999997</v>
      </c>
      <c r="E463" s="149">
        <v>129.03347299999999</v>
      </c>
      <c r="F463" s="49" t="s">
        <v>1600</v>
      </c>
      <c r="G463" s="49" t="s">
        <v>1601</v>
      </c>
      <c r="H463" s="28" t="s">
        <v>175</v>
      </c>
      <c r="I463" s="28">
        <v>2022</v>
      </c>
      <c r="J463" s="41">
        <v>44713</v>
      </c>
      <c r="K463" s="28" t="s">
        <v>718</v>
      </c>
      <c r="L463" s="90" t="s">
        <v>4085</v>
      </c>
      <c r="M463" s="28" t="s">
        <v>585</v>
      </c>
      <c r="N463" s="96" t="s">
        <v>4449</v>
      </c>
      <c r="O463" s="28" t="s">
        <v>447</v>
      </c>
    </row>
    <row r="464" spans="1:15" ht="16.5" customHeight="1" x14ac:dyDescent="0.3">
      <c r="A464" s="87">
        <v>459</v>
      </c>
      <c r="B464" s="35" t="s">
        <v>1603</v>
      </c>
      <c r="C464" s="36" t="s">
        <v>200</v>
      </c>
      <c r="D464" s="149">
        <v>35.123989000000002</v>
      </c>
      <c r="E464" s="149">
        <v>129.03992400000001</v>
      </c>
      <c r="F464" s="49" t="s">
        <v>1604</v>
      </c>
      <c r="G464" s="49" t="s">
        <v>1605</v>
      </c>
      <c r="H464" s="28" t="s">
        <v>1247</v>
      </c>
      <c r="I464" s="28">
        <v>2022</v>
      </c>
      <c r="J464" s="41">
        <v>44713</v>
      </c>
      <c r="K464" s="28" t="s">
        <v>718</v>
      </c>
      <c r="L464" s="90" t="s">
        <v>3566</v>
      </c>
      <c r="M464" s="28" t="s">
        <v>585</v>
      </c>
      <c r="N464" s="96" t="s">
        <v>4449</v>
      </c>
      <c r="O464" s="28" t="s">
        <v>102</v>
      </c>
    </row>
    <row r="465" spans="1:15" ht="16.5" customHeight="1" x14ac:dyDescent="0.3">
      <c r="A465" s="87">
        <v>460</v>
      </c>
      <c r="B465" s="35" t="s">
        <v>1606</v>
      </c>
      <c r="C465" s="36" t="s">
        <v>356</v>
      </c>
      <c r="D465" s="149">
        <v>35.123989000000002</v>
      </c>
      <c r="E465" s="149">
        <v>129.03992400000001</v>
      </c>
      <c r="F465" s="49" t="s">
        <v>1604</v>
      </c>
      <c r="G465" s="49" t="s">
        <v>1605</v>
      </c>
      <c r="H465" s="28" t="s">
        <v>1247</v>
      </c>
      <c r="I465" s="28">
        <v>2022</v>
      </c>
      <c r="J465" s="41">
        <v>44713</v>
      </c>
      <c r="K465" s="28" t="s">
        <v>718</v>
      </c>
      <c r="L465" s="90" t="s">
        <v>4086</v>
      </c>
      <c r="M465" s="28" t="s">
        <v>585</v>
      </c>
      <c r="N465" s="96" t="s">
        <v>4449</v>
      </c>
      <c r="O465" s="28" t="s">
        <v>447</v>
      </c>
    </row>
    <row r="466" spans="1:15" ht="16.5" customHeight="1" x14ac:dyDescent="0.3">
      <c r="A466" s="87">
        <v>461</v>
      </c>
      <c r="B466" s="35" t="s">
        <v>1607</v>
      </c>
      <c r="C466" s="36" t="s">
        <v>356</v>
      </c>
      <c r="D466" s="149">
        <v>35.123989000000002</v>
      </c>
      <c r="E466" s="149">
        <v>129.03992400000001</v>
      </c>
      <c r="F466" s="49" t="s">
        <v>1604</v>
      </c>
      <c r="G466" s="49" t="s">
        <v>1605</v>
      </c>
      <c r="H466" s="28" t="s">
        <v>1247</v>
      </c>
      <c r="I466" s="28">
        <v>2022</v>
      </c>
      <c r="J466" s="41">
        <v>44713</v>
      </c>
      <c r="K466" s="28" t="s">
        <v>718</v>
      </c>
      <c r="L466" s="90" t="s">
        <v>4087</v>
      </c>
      <c r="M466" s="28" t="s">
        <v>585</v>
      </c>
      <c r="N466" s="96" t="s">
        <v>4449</v>
      </c>
      <c r="O466" s="28" t="s">
        <v>447</v>
      </c>
    </row>
    <row r="467" spans="1:15" ht="16.5" customHeight="1" x14ac:dyDescent="0.3">
      <c r="A467" s="87">
        <v>462</v>
      </c>
      <c r="B467" s="35" t="s">
        <v>1608</v>
      </c>
      <c r="C467" s="36" t="s">
        <v>200</v>
      </c>
      <c r="D467" s="149">
        <v>35.119866999999999</v>
      </c>
      <c r="E467" s="149">
        <v>129.03824800000001</v>
      </c>
      <c r="F467" s="49" t="s">
        <v>1609</v>
      </c>
      <c r="G467" s="49" t="s">
        <v>1610</v>
      </c>
      <c r="H467" s="28" t="s">
        <v>227</v>
      </c>
      <c r="I467" s="28">
        <v>2022</v>
      </c>
      <c r="J467" s="41">
        <v>44713</v>
      </c>
      <c r="K467" s="28" t="s">
        <v>718</v>
      </c>
      <c r="L467" s="90" t="s">
        <v>3636</v>
      </c>
      <c r="M467" s="28" t="s">
        <v>585</v>
      </c>
      <c r="N467" s="96" t="s">
        <v>4449</v>
      </c>
      <c r="O467" s="28" t="s">
        <v>447</v>
      </c>
    </row>
    <row r="468" spans="1:15" ht="16.5" customHeight="1" x14ac:dyDescent="0.3">
      <c r="A468" s="87">
        <v>463</v>
      </c>
      <c r="B468" s="35" t="s">
        <v>1611</v>
      </c>
      <c r="C468" s="36" t="s">
        <v>356</v>
      </c>
      <c r="D468" s="149">
        <v>35.119866999999999</v>
      </c>
      <c r="E468" s="149">
        <v>129.03824800000001</v>
      </c>
      <c r="F468" s="49" t="s">
        <v>1609</v>
      </c>
      <c r="G468" s="49" t="s">
        <v>1610</v>
      </c>
      <c r="H468" s="28" t="s">
        <v>227</v>
      </c>
      <c r="I468" s="28">
        <v>2022</v>
      </c>
      <c r="J468" s="41">
        <v>44713</v>
      </c>
      <c r="K468" s="28" t="s">
        <v>718</v>
      </c>
      <c r="L468" s="90" t="s">
        <v>4088</v>
      </c>
      <c r="M468" s="28" t="s">
        <v>585</v>
      </c>
      <c r="N468" s="96" t="s">
        <v>4449</v>
      </c>
      <c r="O468" s="28" t="s">
        <v>447</v>
      </c>
    </row>
    <row r="469" spans="1:15" ht="16.5" customHeight="1" x14ac:dyDescent="0.3">
      <c r="A469" s="87">
        <v>464</v>
      </c>
      <c r="B469" s="35" t="s">
        <v>1612</v>
      </c>
      <c r="C469" s="54" t="s">
        <v>200</v>
      </c>
      <c r="D469" s="149">
        <v>35.131321999999997</v>
      </c>
      <c r="E469" s="149">
        <v>129.03958900000001</v>
      </c>
      <c r="F469" s="49" t="s">
        <v>1613</v>
      </c>
      <c r="G469" s="49" t="s">
        <v>1614</v>
      </c>
      <c r="H469" s="28" t="s">
        <v>186</v>
      </c>
      <c r="I469" s="28">
        <v>2022</v>
      </c>
      <c r="J469" s="41">
        <v>44713</v>
      </c>
      <c r="K469" s="28" t="s">
        <v>718</v>
      </c>
      <c r="L469" s="90" t="s">
        <v>3567</v>
      </c>
      <c r="M469" s="28" t="s">
        <v>585</v>
      </c>
      <c r="N469" s="96" t="s">
        <v>4449</v>
      </c>
      <c r="O469" s="28" t="s">
        <v>102</v>
      </c>
    </row>
    <row r="470" spans="1:15" ht="16.5" customHeight="1" x14ac:dyDescent="0.3">
      <c r="A470" s="87">
        <v>465</v>
      </c>
      <c r="B470" s="35" t="s">
        <v>1615</v>
      </c>
      <c r="C470" s="36" t="s">
        <v>356</v>
      </c>
      <c r="D470" s="149">
        <v>35.131321999999997</v>
      </c>
      <c r="E470" s="149">
        <v>129.03958900000001</v>
      </c>
      <c r="F470" s="49" t="s">
        <v>1613</v>
      </c>
      <c r="G470" s="49" t="s">
        <v>1614</v>
      </c>
      <c r="H470" s="28" t="s">
        <v>186</v>
      </c>
      <c r="I470" s="28">
        <v>2022</v>
      </c>
      <c r="J470" s="41">
        <v>44713</v>
      </c>
      <c r="K470" s="28" t="s">
        <v>718</v>
      </c>
      <c r="L470" s="90" t="s">
        <v>4089</v>
      </c>
      <c r="M470" s="28" t="s">
        <v>585</v>
      </c>
      <c r="N470" s="96" t="s">
        <v>4449</v>
      </c>
      <c r="O470" s="28" t="s">
        <v>447</v>
      </c>
    </row>
    <row r="471" spans="1:15" ht="16.5" customHeight="1" x14ac:dyDescent="0.3">
      <c r="A471" s="87">
        <v>466</v>
      </c>
      <c r="B471" s="35" t="s">
        <v>1616</v>
      </c>
      <c r="C471" s="36" t="s">
        <v>356</v>
      </c>
      <c r="D471" s="149">
        <v>35.131321999999997</v>
      </c>
      <c r="E471" s="149">
        <v>129.03958900000001</v>
      </c>
      <c r="F471" s="49" t="s">
        <v>1613</v>
      </c>
      <c r="G471" s="49" t="s">
        <v>1614</v>
      </c>
      <c r="H471" s="28" t="s">
        <v>186</v>
      </c>
      <c r="I471" s="28">
        <v>2022</v>
      </c>
      <c r="J471" s="41">
        <v>44713</v>
      </c>
      <c r="K471" s="28" t="s">
        <v>718</v>
      </c>
      <c r="L471" s="90" t="s">
        <v>4090</v>
      </c>
      <c r="M471" s="28" t="s">
        <v>585</v>
      </c>
      <c r="N471" s="96" t="s">
        <v>4449</v>
      </c>
      <c r="O471" s="28" t="s">
        <v>447</v>
      </c>
    </row>
    <row r="472" spans="1:15" ht="16.5" customHeight="1" x14ac:dyDescent="0.3">
      <c r="A472" s="87">
        <v>467</v>
      </c>
      <c r="B472" s="35" t="s">
        <v>1617</v>
      </c>
      <c r="C472" s="36" t="s">
        <v>200</v>
      </c>
      <c r="D472" s="149">
        <v>35.118797999999998</v>
      </c>
      <c r="E472" s="149">
        <v>129.03324699999999</v>
      </c>
      <c r="F472" s="49" t="s">
        <v>1618</v>
      </c>
      <c r="G472" s="49" t="s">
        <v>1619</v>
      </c>
      <c r="H472" s="28" t="s">
        <v>227</v>
      </c>
      <c r="I472" s="28">
        <v>2022</v>
      </c>
      <c r="J472" s="41">
        <v>44713</v>
      </c>
      <c r="K472" s="28" t="s">
        <v>718</v>
      </c>
      <c r="L472" s="90" t="s">
        <v>3637</v>
      </c>
      <c r="M472" s="28" t="s">
        <v>585</v>
      </c>
      <c r="N472" s="96" t="s">
        <v>4449</v>
      </c>
      <c r="O472" s="28" t="s">
        <v>447</v>
      </c>
    </row>
    <row r="473" spans="1:15" ht="16.5" customHeight="1" x14ac:dyDescent="0.3">
      <c r="A473" s="87">
        <v>468</v>
      </c>
      <c r="B473" s="35" t="s">
        <v>1620</v>
      </c>
      <c r="C473" s="36" t="s">
        <v>200</v>
      </c>
      <c r="D473" s="149">
        <v>35.118518000000002</v>
      </c>
      <c r="E473" s="149">
        <v>129.03377499999999</v>
      </c>
      <c r="F473" s="49" t="s">
        <v>1621</v>
      </c>
      <c r="G473" s="49" t="s">
        <v>1622</v>
      </c>
      <c r="H473" s="28" t="s">
        <v>227</v>
      </c>
      <c r="I473" s="28">
        <v>2022</v>
      </c>
      <c r="J473" s="41">
        <v>44713</v>
      </c>
      <c r="K473" s="28" t="s">
        <v>718</v>
      </c>
      <c r="L473" s="90" t="s">
        <v>3604</v>
      </c>
      <c r="M473" s="28" t="s">
        <v>585</v>
      </c>
      <c r="N473" s="96" t="s">
        <v>4449</v>
      </c>
      <c r="O473" s="28" t="s">
        <v>102</v>
      </c>
    </row>
    <row r="474" spans="1:15" ht="15.75" customHeight="1" x14ac:dyDescent="0.3">
      <c r="A474" s="87">
        <v>469</v>
      </c>
      <c r="B474" s="35" t="s">
        <v>1623</v>
      </c>
      <c r="C474" s="36" t="s">
        <v>356</v>
      </c>
      <c r="D474" s="149">
        <v>35.118518000000002</v>
      </c>
      <c r="E474" s="149">
        <v>129.03377499999999</v>
      </c>
      <c r="F474" s="49" t="s">
        <v>1621</v>
      </c>
      <c r="G474" s="49" t="s">
        <v>1622</v>
      </c>
      <c r="H474" s="28" t="s">
        <v>227</v>
      </c>
      <c r="I474" s="28">
        <v>2022</v>
      </c>
      <c r="J474" s="41">
        <v>44713</v>
      </c>
      <c r="K474" s="28" t="s">
        <v>718</v>
      </c>
      <c r="L474" s="90" t="s">
        <v>4091</v>
      </c>
      <c r="M474" s="28" t="s">
        <v>585</v>
      </c>
      <c r="N474" s="96" t="s">
        <v>4449</v>
      </c>
      <c r="O474" s="28" t="s">
        <v>447</v>
      </c>
    </row>
    <row r="475" spans="1:15" ht="16.5" customHeight="1" x14ac:dyDescent="0.3">
      <c r="A475" s="87">
        <v>470</v>
      </c>
      <c r="B475" s="35" t="s">
        <v>1624</v>
      </c>
      <c r="C475" s="36" t="s">
        <v>356</v>
      </c>
      <c r="D475" s="149">
        <v>35.118518000000002</v>
      </c>
      <c r="E475" s="149">
        <v>129.03377499999999</v>
      </c>
      <c r="F475" s="49" t="s">
        <v>1621</v>
      </c>
      <c r="G475" s="49" t="s">
        <v>1622</v>
      </c>
      <c r="H475" s="28" t="s">
        <v>227</v>
      </c>
      <c r="I475" s="28">
        <v>2022</v>
      </c>
      <c r="J475" s="41">
        <v>44713</v>
      </c>
      <c r="K475" s="28" t="s">
        <v>718</v>
      </c>
      <c r="L475" s="90" t="s">
        <v>4092</v>
      </c>
      <c r="M475" s="28" t="s">
        <v>585</v>
      </c>
      <c r="N475" s="96" t="s">
        <v>4449</v>
      </c>
      <c r="O475" s="28" t="s">
        <v>447</v>
      </c>
    </row>
    <row r="476" spans="1:15" ht="16.5" customHeight="1" x14ac:dyDescent="0.3">
      <c r="A476" s="87">
        <v>471</v>
      </c>
      <c r="B476" s="35" t="s">
        <v>1625</v>
      </c>
      <c r="C476" s="36" t="s">
        <v>200</v>
      </c>
      <c r="D476" s="149">
        <v>35.143307999999998</v>
      </c>
      <c r="E476" s="149">
        <v>129.040378</v>
      </c>
      <c r="F476" s="49" t="s">
        <v>1626</v>
      </c>
      <c r="G476" s="49" t="s">
        <v>1627</v>
      </c>
      <c r="H476" s="28" t="s">
        <v>174</v>
      </c>
      <c r="I476" s="28">
        <v>2022</v>
      </c>
      <c r="J476" s="41">
        <v>44774</v>
      </c>
      <c r="K476" s="28" t="s">
        <v>718</v>
      </c>
      <c r="L476" s="90" t="s">
        <v>3568</v>
      </c>
      <c r="M476" s="28" t="s">
        <v>585</v>
      </c>
      <c r="N476" s="96" t="s">
        <v>4449</v>
      </c>
      <c r="O476" s="28" t="s">
        <v>102</v>
      </c>
    </row>
    <row r="477" spans="1:15" ht="16.5" customHeight="1" x14ac:dyDescent="0.3">
      <c r="A477" s="87">
        <v>472</v>
      </c>
      <c r="B477" s="35" t="s">
        <v>1628</v>
      </c>
      <c r="C477" s="36" t="s">
        <v>356</v>
      </c>
      <c r="D477" s="149">
        <v>35.143307999999998</v>
      </c>
      <c r="E477" s="149">
        <v>129.040378</v>
      </c>
      <c r="F477" s="49" t="s">
        <v>1626</v>
      </c>
      <c r="G477" s="49" t="s">
        <v>1627</v>
      </c>
      <c r="H477" s="28" t="s">
        <v>174</v>
      </c>
      <c r="I477" s="28">
        <v>2022</v>
      </c>
      <c r="J477" s="41">
        <v>44774</v>
      </c>
      <c r="K477" s="28" t="s">
        <v>718</v>
      </c>
      <c r="L477" s="90" t="s">
        <v>4093</v>
      </c>
      <c r="M477" s="28" t="s">
        <v>585</v>
      </c>
      <c r="N477" s="96" t="s">
        <v>4449</v>
      </c>
      <c r="O477" s="28" t="s">
        <v>447</v>
      </c>
    </row>
    <row r="478" spans="1:15" ht="16.5" customHeight="1" x14ac:dyDescent="0.3">
      <c r="A478" s="87">
        <v>473</v>
      </c>
      <c r="B478" s="35" t="s">
        <v>1629</v>
      </c>
      <c r="C478" s="36" t="s">
        <v>356</v>
      </c>
      <c r="D478" s="149">
        <v>35.143307999999998</v>
      </c>
      <c r="E478" s="149">
        <v>129.040378</v>
      </c>
      <c r="F478" s="49" t="s">
        <v>1626</v>
      </c>
      <c r="G478" s="49" t="s">
        <v>1627</v>
      </c>
      <c r="H478" s="28" t="s">
        <v>174</v>
      </c>
      <c r="I478" s="28">
        <v>2022</v>
      </c>
      <c r="J478" s="41">
        <v>44774</v>
      </c>
      <c r="K478" s="28" t="s">
        <v>718</v>
      </c>
      <c r="L478" s="90" t="s">
        <v>4094</v>
      </c>
      <c r="M478" s="28" t="s">
        <v>585</v>
      </c>
      <c r="N478" s="96" t="s">
        <v>4449</v>
      </c>
      <c r="O478" s="28" t="s">
        <v>447</v>
      </c>
    </row>
    <row r="479" spans="1:15" ht="16.5" customHeight="1" x14ac:dyDescent="0.3">
      <c r="A479" s="87">
        <v>474</v>
      </c>
      <c r="B479" s="35" t="s">
        <v>1630</v>
      </c>
      <c r="C479" s="36" t="s">
        <v>200</v>
      </c>
      <c r="D479" s="149">
        <v>35.142893999999998</v>
      </c>
      <c r="E479" s="149">
        <v>129.039751</v>
      </c>
      <c r="F479" s="49" t="s">
        <v>1631</v>
      </c>
      <c r="G479" s="49" t="s">
        <v>1631</v>
      </c>
      <c r="H479" s="28" t="s">
        <v>174</v>
      </c>
      <c r="I479" s="28">
        <v>2022</v>
      </c>
      <c r="J479" s="41">
        <v>44774</v>
      </c>
      <c r="K479" s="28" t="s">
        <v>718</v>
      </c>
      <c r="L479" s="90" t="s">
        <v>3609</v>
      </c>
      <c r="M479" s="28" t="s">
        <v>585</v>
      </c>
      <c r="N479" s="96" t="s">
        <v>4449</v>
      </c>
      <c r="O479" s="28" t="s">
        <v>102</v>
      </c>
    </row>
    <row r="480" spans="1:15" ht="16.5" customHeight="1" x14ac:dyDescent="0.3">
      <c r="A480" s="87">
        <v>475</v>
      </c>
      <c r="B480" s="35" t="s">
        <v>1632</v>
      </c>
      <c r="C480" s="36" t="s">
        <v>356</v>
      </c>
      <c r="D480" s="149">
        <v>35.142893999999998</v>
      </c>
      <c r="E480" s="149">
        <v>129.039751</v>
      </c>
      <c r="F480" s="49" t="s">
        <v>1631</v>
      </c>
      <c r="G480" s="49" t="s">
        <v>1631</v>
      </c>
      <c r="H480" s="28" t="s">
        <v>174</v>
      </c>
      <c r="I480" s="28">
        <v>2022</v>
      </c>
      <c r="J480" s="41">
        <v>44774</v>
      </c>
      <c r="K480" s="28" t="s">
        <v>718</v>
      </c>
      <c r="L480" s="90" t="s">
        <v>4095</v>
      </c>
      <c r="M480" s="28" t="s">
        <v>585</v>
      </c>
      <c r="N480" s="96" t="s">
        <v>4449</v>
      </c>
      <c r="O480" s="28" t="s">
        <v>447</v>
      </c>
    </row>
    <row r="481" spans="1:15" ht="16.5" customHeight="1" x14ac:dyDescent="0.3">
      <c r="A481" s="87">
        <v>476</v>
      </c>
      <c r="B481" s="35" t="s">
        <v>1633</v>
      </c>
      <c r="C481" s="36" t="s">
        <v>356</v>
      </c>
      <c r="D481" s="149">
        <v>35.142893999999998</v>
      </c>
      <c r="E481" s="149">
        <v>129.039751</v>
      </c>
      <c r="F481" s="49" t="s">
        <v>1631</v>
      </c>
      <c r="G481" s="49" t="s">
        <v>1631</v>
      </c>
      <c r="H481" s="28" t="s">
        <v>174</v>
      </c>
      <c r="I481" s="28">
        <v>2022</v>
      </c>
      <c r="J481" s="41">
        <v>44774</v>
      </c>
      <c r="K481" s="28" t="s">
        <v>718</v>
      </c>
      <c r="L481" s="90" t="s">
        <v>4096</v>
      </c>
      <c r="M481" s="28" t="s">
        <v>585</v>
      </c>
      <c r="N481" s="96" t="s">
        <v>4449</v>
      </c>
      <c r="O481" s="28" t="s">
        <v>447</v>
      </c>
    </row>
    <row r="482" spans="1:15" ht="16.5" customHeight="1" x14ac:dyDescent="0.3">
      <c r="A482" s="87">
        <v>477</v>
      </c>
      <c r="B482" s="35" t="s">
        <v>1634</v>
      </c>
      <c r="C482" s="36" t="s">
        <v>200</v>
      </c>
      <c r="D482" s="149">
        <v>35.144996999999996</v>
      </c>
      <c r="E482" s="149">
        <v>129.04593199999999</v>
      </c>
      <c r="F482" s="49" t="s">
        <v>1635</v>
      </c>
      <c r="G482" s="49" t="s">
        <v>1636</v>
      </c>
      <c r="H482" s="28" t="s">
        <v>174</v>
      </c>
      <c r="I482" s="28">
        <v>2022</v>
      </c>
      <c r="J482" s="41">
        <v>44774</v>
      </c>
      <c r="K482" s="28" t="s">
        <v>718</v>
      </c>
      <c r="L482" s="90" t="s">
        <v>3569</v>
      </c>
      <c r="M482" s="28" t="s">
        <v>585</v>
      </c>
      <c r="N482" s="96" t="s">
        <v>4449</v>
      </c>
      <c r="O482" s="28" t="s">
        <v>102</v>
      </c>
    </row>
    <row r="483" spans="1:15" ht="16.5" customHeight="1" x14ac:dyDescent="0.3">
      <c r="A483" s="87">
        <v>478</v>
      </c>
      <c r="B483" s="35" t="s">
        <v>1637</v>
      </c>
      <c r="C483" s="36" t="s">
        <v>356</v>
      </c>
      <c r="D483" s="149">
        <v>35.144996999999996</v>
      </c>
      <c r="E483" s="149">
        <v>129.04593199999999</v>
      </c>
      <c r="F483" s="49" t="s">
        <v>1635</v>
      </c>
      <c r="G483" s="49" t="s">
        <v>1636</v>
      </c>
      <c r="H483" s="28" t="s">
        <v>174</v>
      </c>
      <c r="I483" s="28">
        <v>2022</v>
      </c>
      <c r="J483" s="41">
        <v>44774</v>
      </c>
      <c r="K483" s="28" t="s">
        <v>718</v>
      </c>
      <c r="L483" s="90" t="s">
        <v>4097</v>
      </c>
      <c r="M483" s="28" t="s">
        <v>585</v>
      </c>
      <c r="N483" s="96" t="s">
        <v>4449</v>
      </c>
      <c r="O483" s="28" t="s">
        <v>447</v>
      </c>
    </row>
    <row r="484" spans="1:15" ht="16.5" customHeight="1" x14ac:dyDescent="0.3">
      <c r="A484" s="87">
        <v>479</v>
      </c>
      <c r="B484" s="35" t="s">
        <v>1638</v>
      </c>
      <c r="C484" s="36" t="s">
        <v>356</v>
      </c>
      <c r="D484" s="149">
        <v>35.144996999999996</v>
      </c>
      <c r="E484" s="149">
        <v>129.04593199999999</v>
      </c>
      <c r="F484" s="49" t="s">
        <v>1635</v>
      </c>
      <c r="G484" s="49" t="s">
        <v>1636</v>
      </c>
      <c r="H484" s="28" t="s">
        <v>174</v>
      </c>
      <c r="I484" s="28">
        <v>2022</v>
      </c>
      <c r="J484" s="41">
        <v>44774</v>
      </c>
      <c r="K484" s="28" t="s">
        <v>718</v>
      </c>
      <c r="L484" s="90" t="s">
        <v>4098</v>
      </c>
      <c r="M484" s="28" t="s">
        <v>585</v>
      </c>
      <c r="N484" s="96" t="s">
        <v>4449</v>
      </c>
      <c r="O484" s="28" t="s">
        <v>447</v>
      </c>
    </row>
    <row r="485" spans="1:15" ht="16.5" customHeight="1" x14ac:dyDescent="0.3">
      <c r="A485" s="87">
        <v>480</v>
      </c>
      <c r="B485" s="35" t="s">
        <v>1639</v>
      </c>
      <c r="C485" s="36" t="s">
        <v>200</v>
      </c>
      <c r="D485" s="149">
        <v>35.135032000000002</v>
      </c>
      <c r="E485" s="149">
        <v>129.03956099999999</v>
      </c>
      <c r="F485" s="49" t="s">
        <v>1640</v>
      </c>
      <c r="G485" s="49" t="s">
        <v>1641</v>
      </c>
      <c r="H485" s="28" t="s">
        <v>336</v>
      </c>
      <c r="I485" s="28">
        <v>2022</v>
      </c>
      <c r="J485" s="41">
        <v>44774</v>
      </c>
      <c r="K485" s="28" t="s">
        <v>718</v>
      </c>
      <c r="L485" s="90" t="s">
        <v>3638</v>
      </c>
      <c r="M485" s="28" t="s">
        <v>585</v>
      </c>
      <c r="N485" s="96" t="s">
        <v>4449</v>
      </c>
      <c r="O485" s="28" t="s">
        <v>447</v>
      </c>
    </row>
    <row r="486" spans="1:15" ht="16.5" customHeight="1" x14ac:dyDescent="0.3">
      <c r="A486" s="87">
        <v>481</v>
      </c>
      <c r="B486" s="35" t="s">
        <v>1642</v>
      </c>
      <c r="C486" s="36" t="s">
        <v>356</v>
      </c>
      <c r="D486" s="149">
        <v>35.135032000000002</v>
      </c>
      <c r="E486" s="149">
        <v>129.03956099999999</v>
      </c>
      <c r="F486" s="49" t="s">
        <v>1640</v>
      </c>
      <c r="G486" s="49" t="s">
        <v>1641</v>
      </c>
      <c r="H486" s="28" t="s">
        <v>336</v>
      </c>
      <c r="I486" s="28">
        <v>2022</v>
      </c>
      <c r="J486" s="41">
        <v>44774</v>
      </c>
      <c r="K486" s="28" t="s">
        <v>718</v>
      </c>
      <c r="L486" s="90" t="s">
        <v>4099</v>
      </c>
      <c r="M486" s="28" t="s">
        <v>585</v>
      </c>
      <c r="N486" s="96" t="s">
        <v>4449</v>
      </c>
      <c r="O486" s="28" t="s">
        <v>447</v>
      </c>
    </row>
    <row r="487" spans="1:15" ht="16.5" customHeight="1" x14ac:dyDescent="0.3">
      <c r="A487" s="87">
        <v>482</v>
      </c>
      <c r="B487" s="35" t="s">
        <v>1643</v>
      </c>
      <c r="C487" s="36" t="s">
        <v>200</v>
      </c>
      <c r="D487" s="149">
        <v>35.128315999999998</v>
      </c>
      <c r="E487" s="149">
        <v>129.03557599999999</v>
      </c>
      <c r="F487" s="49" t="s">
        <v>1644</v>
      </c>
      <c r="G487" s="49" t="s">
        <v>1645</v>
      </c>
      <c r="H487" s="28" t="s">
        <v>216</v>
      </c>
      <c r="I487" s="28">
        <v>2022</v>
      </c>
      <c r="J487" s="41">
        <v>44774</v>
      </c>
      <c r="K487" s="28" t="s">
        <v>718</v>
      </c>
      <c r="L487" s="90" t="s">
        <v>3570</v>
      </c>
      <c r="M487" s="28" t="s">
        <v>585</v>
      </c>
      <c r="N487" s="96" t="s">
        <v>4449</v>
      </c>
      <c r="O487" s="28" t="s">
        <v>102</v>
      </c>
    </row>
    <row r="488" spans="1:15" ht="16.5" customHeight="1" x14ac:dyDescent="0.3">
      <c r="A488" s="87">
        <v>483</v>
      </c>
      <c r="B488" s="35" t="s">
        <v>1646</v>
      </c>
      <c r="C488" s="36" t="s">
        <v>356</v>
      </c>
      <c r="D488" s="149">
        <v>35.128315999999998</v>
      </c>
      <c r="E488" s="149">
        <v>129.03557599999999</v>
      </c>
      <c r="F488" s="49" t="s">
        <v>1644</v>
      </c>
      <c r="G488" s="49" t="s">
        <v>1645</v>
      </c>
      <c r="H488" s="28" t="s">
        <v>216</v>
      </c>
      <c r="I488" s="28">
        <v>2022</v>
      </c>
      <c r="J488" s="41">
        <v>44774</v>
      </c>
      <c r="K488" s="28" t="s">
        <v>718</v>
      </c>
      <c r="L488" s="90" t="s">
        <v>4100</v>
      </c>
      <c r="M488" s="28" t="s">
        <v>585</v>
      </c>
      <c r="N488" s="96" t="s">
        <v>4449</v>
      </c>
      <c r="O488" s="28" t="s">
        <v>447</v>
      </c>
    </row>
    <row r="489" spans="1:15" ht="16.5" customHeight="1" x14ac:dyDescent="0.3">
      <c r="A489" s="87">
        <v>484</v>
      </c>
      <c r="B489" s="35" t="s">
        <v>1647</v>
      </c>
      <c r="C489" s="36" t="s">
        <v>356</v>
      </c>
      <c r="D489" s="149">
        <v>35.128315999999998</v>
      </c>
      <c r="E489" s="149">
        <v>129.03557599999999</v>
      </c>
      <c r="F489" s="49" t="s">
        <v>1644</v>
      </c>
      <c r="G489" s="49" t="s">
        <v>1645</v>
      </c>
      <c r="H489" s="28" t="s">
        <v>216</v>
      </c>
      <c r="I489" s="28">
        <v>2022</v>
      </c>
      <c r="J489" s="41">
        <v>44774</v>
      </c>
      <c r="K489" s="28" t="s">
        <v>718</v>
      </c>
      <c r="L489" s="90" t="s">
        <v>4101</v>
      </c>
      <c r="M489" s="28" t="s">
        <v>585</v>
      </c>
      <c r="N489" s="96" t="s">
        <v>4449</v>
      </c>
      <c r="O489" s="28" t="s">
        <v>447</v>
      </c>
    </row>
    <row r="490" spans="1:15" ht="16.5" customHeight="1" x14ac:dyDescent="0.3">
      <c r="A490" s="87">
        <v>485</v>
      </c>
      <c r="B490" s="35" t="s">
        <v>1648</v>
      </c>
      <c r="C490" s="36" t="s">
        <v>356</v>
      </c>
      <c r="D490" s="149">
        <v>35.128315999999998</v>
      </c>
      <c r="E490" s="149">
        <v>129.03557599999999</v>
      </c>
      <c r="F490" s="49" t="s">
        <v>1644</v>
      </c>
      <c r="G490" s="49" t="s">
        <v>1645</v>
      </c>
      <c r="H490" s="28" t="s">
        <v>216</v>
      </c>
      <c r="I490" s="28">
        <v>2022</v>
      </c>
      <c r="J490" s="41">
        <v>44774</v>
      </c>
      <c r="K490" s="28" t="s">
        <v>718</v>
      </c>
      <c r="L490" s="90" t="s">
        <v>4102</v>
      </c>
      <c r="M490" s="28" t="s">
        <v>585</v>
      </c>
      <c r="N490" s="96" t="s">
        <v>4449</v>
      </c>
      <c r="O490" s="28" t="s">
        <v>447</v>
      </c>
    </row>
    <row r="491" spans="1:15" ht="16.5" customHeight="1" x14ac:dyDescent="0.3">
      <c r="A491" s="87">
        <v>486</v>
      </c>
      <c r="B491" s="35" t="s">
        <v>1649</v>
      </c>
      <c r="C491" s="36" t="s">
        <v>200</v>
      </c>
      <c r="D491" s="149">
        <v>35.123429000000002</v>
      </c>
      <c r="E491" s="149">
        <v>129.03305800000001</v>
      </c>
      <c r="F491" s="49" t="s">
        <v>1650</v>
      </c>
      <c r="G491" s="49" t="s">
        <v>1651</v>
      </c>
      <c r="H491" s="28" t="s">
        <v>175</v>
      </c>
      <c r="I491" s="28">
        <v>2022</v>
      </c>
      <c r="J491" s="41">
        <v>44774</v>
      </c>
      <c r="K491" s="28" t="s">
        <v>718</v>
      </c>
      <c r="L491" s="90" t="s">
        <v>3641</v>
      </c>
      <c r="M491" s="28" t="s">
        <v>585</v>
      </c>
      <c r="N491" s="96" t="s">
        <v>4449</v>
      </c>
      <c r="O491" s="28" t="s">
        <v>447</v>
      </c>
    </row>
    <row r="492" spans="1:15" ht="16.5" customHeight="1" x14ac:dyDescent="0.3">
      <c r="A492" s="87">
        <v>487</v>
      </c>
      <c r="B492" s="35" t="s">
        <v>1652</v>
      </c>
      <c r="C492" s="36" t="s">
        <v>356</v>
      </c>
      <c r="D492" s="149">
        <v>35.123429000000002</v>
      </c>
      <c r="E492" s="149">
        <v>129.03305800000001</v>
      </c>
      <c r="F492" s="49" t="s">
        <v>1650</v>
      </c>
      <c r="G492" s="49" t="s">
        <v>1651</v>
      </c>
      <c r="H492" s="28" t="s">
        <v>175</v>
      </c>
      <c r="I492" s="28">
        <v>2022</v>
      </c>
      <c r="J492" s="41">
        <v>44774</v>
      </c>
      <c r="K492" s="28" t="s">
        <v>718</v>
      </c>
      <c r="L492" s="90" t="s">
        <v>4103</v>
      </c>
      <c r="M492" s="28" t="s">
        <v>585</v>
      </c>
      <c r="N492" s="96" t="s">
        <v>4449</v>
      </c>
      <c r="O492" s="28" t="s">
        <v>447</v>
      </c>
    </row>
    <row r="493" spans="1:15" ht="16.5" customHeight="1" x14ac:dyDescent="0.3">
      <c r="A493" s="87">
        <v>488</v>
      </c>
      <c r="B493" s="35" t="s">
        <v>1653</v>
      </c>
      <c r="C493" s="36" t="s">
        <v>200</v>
      </c>
      <c r="D493" s="149">
        <v>35.120801</v>
      </c>
      <c r="E493" s="149">
        <v>129.03188499999999</v>
      </c>
      <c r="F493" s="49" t="s">
        <v>1654</v>
      </c>
      <c r="G493" s="49" t="s">
        <v>1655</v>
      </c>
      <c r="H493" s="28" t="s">
        <v>175</v>
      </c>
      <c r="I493" s="28">
        <v>2022</v>
      </c>
      <c r="J493" s="41">
        <v>44774</v>
      </c>
      <c r="K493" s="28" t="s">
        <v>718</v>
      </c>
      <c r="L493" s="90" t="s">
        <v>3639</v>
      </c>
      <c r="M493" s="28" t="s">
        <v>585</v>
      </c>
      <c r="N493" s="96" t="s">
        <v>4449</v>
      </c>
      <c r="O493" s="28" t="s">
        <v>102</v>
      </c>
    </row>
    <row r="494" spans="1:15" ht="16.5" customHeight="1" x14ac:dyDescent="0.3">
      <c r="A494" s="87">
        <v>489</v>
      </c>
      <c r="B494" s="35" t="s">
        <v>1656</v>
      </c>
      <c r="C494" s="36" t="s">
        <v>356</v>
      </c>
      <c r="D494" s="149">
        <v>35.120801</v>
      </c>
      <c r="E494" s="149">
        <v>129.03188499999999</v>
      </c>
      <c r="F494" s="49" t="s">
        <v>1654</v>
      </c>
      <c r="G494" s="49" t="s">
        <v>1655</v>
      </c>
      <c r="H494" s="28" t="s">
        <v>175</v>
      </c>
      <c r="I494" s="28">
        <v>2022</v>
      </c>
      <c r="J494" s="41">
        <v>44774</v>
      </c>
      <c r="K494" s="28" t="s">
        <v>718</v>
      </c>
      <c r="L494" s="90" t="s">
        <v>4104</v>
      </c>
      <c r="M494" s="28" t="s">
        <v>585</v>
      </c>
      <c r="N494" s="96" t="s">
        <v>4449</v>
      </c>
      <c r="O494" s="28" t="s">
        <v>447</v>
      </c>
    </row>
    <row r="495" spans="1:15" x14ac:dyDescent="0.3">
      <c r="A495" s="87">
        <v>490</v>
      </c>
      <c r="B495" s="35" t="s">
        <v>1657</v>
      </c>
      <c r="C495" s="36" t="s">
        <v>356</v>
      </c>
      <c r="D495" s="149">
        <v>35.120801</v>
      </c>
      <c r="E495" s="149">
        <v>129.03188499999999</v>
      </c>
      <c r="F495" s="49" t="s">
        <v>1654</v>
      </c>
      <c r="G495" s="49" t="s">
        <v>1655</v>
      </c>
      <c r="H495" s="28" t="s">
        <v>175</v>
      </c>
      <c r="I495" s="28">
        <v>2022</v>
      </c>
      <c r="J495" s="41">
        <v>44774</v>
      </c>
      <c r="K495" s="28" t="s">
        <v>718</v>
      </c>
      <c r="L495" s="90" t="s">
        <v>4105</v>
      </c>
      <c r="M495" s="28" t="s">
        <v>585</v>
      </c>
      <c r="N495" s="96" t="s">
        <v>4449</v>
      </c>
      <c r="O495" s="28" t="s">
        <v>447</v>
      </c>
    </row>
    <row r="496" spans="1:15" x14ac:dyDescent="0.3">
      <c r="A496" s="87">
        <v>491</v>
      </c>
      <c r="B496" s="35" t="s">
        <v>1658</v>
      </c>
      <c r="C496" s="36" t="s">
        <v>200</v>
      </c>
      <c r="D496" s="149">
        <v>35.117607</v>
      </c>
      <c r="E496" s="149">
        <v>129.03251299999999</v>
      </c>
      <c r="F496" s="49" t="s">
        <v>1659</v>
      </c>
      <c r="G496" s="49" t="s">
        <v>1660</v>
      </c>
      <c r="H496" s="28" t="s">
        <v>227</v>
      </c>
      <c r="I496" s="28">
        <v>2022</v>
      </c>
      <c r="J496" s="41">
        <v>44774</v>
      </c>
      <c r="K496" s="28" t="s">
        <v>718</v>
      </c>
      <c r="L496" s="90" t="s">
        <v>3571</v>
      </c>
      <c r="M496" s="28" t="s">
        <v>585</v>
      </c>
      <c r="N496" s="96" t="s">
        <v>4449</v>
      </c>
      <c r="O496" s="28" t="s">
        <v>102</v>
      </c>
    </row>
    <row r="497" spans="1:15" x14ac:dyDescent="0.3">
      <c r="A497" s="87">
        <v>492</v>
      </c>
      <c r="B497" s="35" t="s">
        <v>1661</v>
      </c>
      <c r="C497" s="36" t="s">
        <v>356</v>
      </c>
      <c r="D497" s="149">
        <v>35.117607</v>
      </c>
      <c r="E497" s="149">
        <v>129.03251299999999</v>
      </c>
      <c r="F497" s="49" t="s">
        <v>1659</v>
      </c>
      <c r="G497" s="49" t="s">
        <v>1660</v>
      </c>
      <c r="H497" s="28" t="s">
        <v>227</v>
      </c>
      <c r="I497" s="28">
        <v>2022</v>
      </c>
      <c r="J497" s="41">
        <v>44774</v>
      </c>
      <c r="K497" s="28" t="s">
        <v>718</v>
      </c>
      <c r="L497" s="90" t="s">
        <v>4106</v>
      </c>
      <c r="M497" s="28" t="s">
        <v>585</v>
      </c>
      <c r="N497" s="96" t="s">
        <v>4449</v>
      </c>
      <c r="O497" s="28" t="s">
        <v>447</v>
      </c>
    </row>
    <row r="498" spans="1:15" x14ac:dyDescent="0.3">
      <c r="A498" s="87">
        <v>493</v>
      </c>
      <c r="B498" s="35" t="s">
        <v>1662</v>
      </c>
      <c r="C498" s="36" t="s">
        <v>356</v>
      </c>
      <c r="D498" s="149">
        <v>35.117607</v>
      </c>
      <c r="E498" s="149">
        <v>129.03251299999999</v>
      </c>
      <c r="F498" s="49" t="s">
        <v>1659</v>
      </c>
      <c r="G498" s="49" t="s">
        <v>1660</v>
      </c>
      <c r="H498" s="28" t="s">
        <v>227</v>
      </c>
      <c r="I498" s="28">
        <v>2022</v>
      </c>
      <c r="J498" s="41">
        <v>44774</v>
      </c>
      <c r="K498" s="28" t="s">
        <v>718</v>
      </c>
      <c r="L498" s="90" t="s">
        <v>4107</v>
      </c>
      <c r="M498" s="28" t="s">
        <v>585</v>
      </c>
      <c r="N498" s="96" t="s">
        <v>4449</v>
      </c>
      <c r="O498" s="28" t="s">
        <v>447</v>
      </c>
    </row>
    <row r="499" spans="1:15" x14ac:dyDescent="0.3">
      <c r="A499" s="87">
        <v>494</v>
      </c>
      <c r="B499" s="35" t="s">
        <v>1663</v>
      </c>
      <c r="C499" s="36" t="s">
        <v>356</v>
      </c>
      <c r="D499" s="149">
        <v>35.118797999999998</v>
      </c>
      <c r="E499" s="149">
        <v>129.03324699999999</v>
      </c>
      <c r="F499" s="49" t="s">
        <v>1618</v>
      </c>
      <c r="G499" s="49" t="s">
        <v>1618</v>
      </c>
      <c r="H499" s="28" t="s">
        <v>227</v>
      </c>
      <c r="I499" s="28">
        <v>2022</v>
      </c>
      <c r="J499" s="41">
        <v>44835</v>
      </c>
      <c r="K499" s="28" t="s">
        <v>718</v>
      </c>
      <c r="L499" s="90" t="s">
        <v>4108</v>
      </c>
      <c r="M499" s="28" t="s">
        <v>585</v>
      </c>
      <c r="N499" s="96" t="s">
        <v>605</v>
      </c>
      <c r="O499" s="28" t="s">
        <v>447</v>
      </c>
    </row>
    <row r="500" spans="1:15" x14ac:dyDescent="0.3">
      <c r="A500" s="87">
        <v>495</v>
      </c>
      <c r="B500" s="35" t="s">
        <v>4336</v>
      </c>
      <c r="C500" s="36" t="s">
        <v>356</v>
      </c>
      <c r="D500" s="149">
        <v>35.118518000000002</v>
      </c>
      <c r="E500" s="149">
        <v>129.03377499999999</v>
      </c>
      <c r="F500" s="49" t="s">
        <v>1621</v>
      </c>
      <c r="G500" s="49" t="s">
        <v>1621</v>
      </c>
      <c r="H500" s="28" t="s">
        <v>227</v>
      </c>
      <c r="I500" s="28">
        <v>2022</v>
      </c>
      <c r="J500" s="41">
        <v>44835</v>
      </c>
      <c r="K500" s="28" t="s">
        <v>718</v>
      </c>
      <c r="L500" s="90" t="s">
        <v>4109</v>
      </c>
      <c r="M500" s="28" t="s">
        <v>585</v>
      </c>
      <c r="N500" s="96" t="s">
        <v>605</v>
      </c>
      <c r="O500" s="28" t="s">
        <v>447</v>
      </c>
    </row>
    <row r="501" spans="1:15" x14ac:dyDescent="0.3">
      <c r="A501" s="87">
        <v>496</v>
      </c>
      <c r="B501" s="35" t="s">
        <v>1664</v>
      </c>
      <c r="C501" s="36" t="s">
        <v>200</v>
      </c>
      <c r="D501" s="149">
        <v>35.119176000000003</v>
      </c>
      <c r="E501" s="149">
        <v>129.04141300000001</v>
      </c>
      <c r="F501" s="49" t="s">
        <v>1665</v>
      </c>
      <c r="G501" s="49" t="s">
        <v>1666</v>
      </c>
      <c r="H501" s="28" t="s">
        <v>537</v>
      </c>
      <c r="I501" s="28">
        <v>2022</v>
      </c>
      <c r="J501" s="41">
        <v>44896</v>
      </c>
      <c r="K501" s="28" t="s">
        <v>718</v>
      </c>
      <c r="L501" s="133" t="s">
        <v>4110</v>
      </c>
      <c r="M501" s="28" t="s">
        <v>585</v>
      </c>
      <c r="N501" s="96" t="s">
        <v>605</v>
      </c>
      <c r="O501" s="28" t="s">
        <v>102</v>
      </c>
    </row>
    <row r="502" spans="1:15" x14ac:dyDescent="0.3">
      <c r="A502" s="87">
        <v>497</v>
      </c>
      <c r="B502" s="35" t="s">
        <v>1667</v>
      </c>
      <c r="C502" s="36" t="s">
        <v>356</v>
      </c>
      <c r="D502" s="149">
        <v>35.119176000000003</v>
      </c>
      <c r="E502" s="149">
        <v>129.04141300000001</v>
      </c>
      <c r="F502" s="49" t="s">
        <v>1665</v>
      </c>
      <c r="G502" s="49" t="s">
        <v>1666</v>
      </c>
      <c r="H502" s="28" t="s">
        <v>537</v>
      </c>
      <c r="I502" s="28">
        <v>2022</v>
      </c>
      <c r="J502" s="41">
        <v>44896</v>
      </c>
      <c r="K502" s="28" t="s">
        <v>718</v>
      </c>
      <c r="L502" s="133" t="s">
        <v>4111</v>
      </c>
      <c r="M502" s="28" t="s">
        <v>585</v>
      </c>
      <c r="N502" s="96" t="s">
        <v>605</v>
      </c>
      <c r="O502" s="28" t="s">
        <v>447</v>
      </c>
    </row>
    <row r="503" spans="1:15" x14ac:dyDescent="0.3">
      <c r="A503" s="87">
        <v>498</v>
      </c>
      <c r="B503" s="35" t="s">
        <v>1668</v>
      </c>
      <c r="C503" s="36" t="s">
        <v>356</v>
      </c>
      <c r="D503" s="149">
        <v>35.119176000000003</v>
      </c>
      <c r="E503" s="149">
        <v>129.04141300000001</v>
      </c>
      <c r="F503" s="49" t="s">
        <v>1665</v>
      </c>
      <c r="G503" s="49" t="s">
        <v>1666</v>
      </c>
      <c r="H503" s="28" t="s">
        <v>537</v>
      </c>
      <c r="I503" s="28">
        <v>2022</v>
      </c>
      <c r="J503" s="41">
        <v>44896</v>
      </c>
      <c r="K503" s="28" t="s">
        <v>718</v>
      </c>
      <c r="L503" s="133" t="s">
        <v>4112</v>
      </c>
      <c r="M503" s="28" t="s">
        <v>585</v>
      </c>
      <c r="N503" s="96" t="s">
        <v>605</v>
      </c>
      <c r="O503" s="28" t="s">
        <v>447</v>
      </c>
    </row>
    <row r="504" spans="1:15" x14ac:dyDescent="0.3">
      <c r="A504" s="87">
        <v>499</v>
      </c>
      <c r="B504" s="35" t="s">
        <v>1669</v>
      </c>
      <c r="C504" s="36" t="s">
        <v>200</v>
      </c>
      <c r="D504" s="149">
        <v>35.135854000000002</v>
      </c>
      <c r="E504" s="149">
        <v>129.051626</v>
      </c>
      <c r="F504" s="49" t="s">
        <v>1670</v>
      </c>
      <c r="G504" s="49" t="s">
        <v>1671</v>
      </c>
      <c r="H504" s="28" t="s">
        <v>161</v>
      </c>
      <c r="I504" s="28">
        <v>2022</v>
      </c>
      <c r="J504" s="41">
        <v>44896</v>
      </c>
      <c r="K504" s="28" t="s">
        <v>718</v>
      </c>
      <c r="L504" s="133" t="s">
        <v>3642</v>
      </c>
      <c r="M504" s="28" t="s">
        <v>585</v>
      </c>
      <c r="N504" s="96" t="s">
        <v>605</v>
      </c>
      <c r="O504" s="28" t="s">
        <v>447</v>
      </c>
    </row>
    <row r="505" spans="1:15" x14ac:dyDescent="0.3">
      <c r="A505" s="87">
        <v>500</v>
      </c>
      <c r="B505" s="35" t="s">
        <v>1672</v>
      </c>
      <c r="C505" s="36" t="s">
        <v>356</v>
      </c>
      <c r="D505" s="149">
        <v>35.135854000000002</v>
      </c>
      <c r="E505" s="149">
        <v>129.051626</v>
      </c>
      <c r="F505" s="49" t="s">
        <v>1670</v>
      </c>
      <c r="G505" s="49" t="s">
        <v>1671</v>
      </c>
      <c r="H505" s="28" t="s">
        <v>161</v>
      </c>
      <c r="I505" s="28">
        <v>2022</v>
      </c>
      <c r="J505" s="41">
        <v>44896</v>
      </c>
      <c r="K505" s="28" t="s">
        <v>718</v>
      </c>
      <c r="L505" s="133" t="s">
        <v>4113</v>
      </c>
      <c r="M505" s="28" t="s">
        <v>585</v>
      </c>
      <c r="N505" s="96" t="s">
        <v>605</v>
      </c>
      <c r="O505" s="28" t="s">
        <v>447</v>
      </c>
    </row>
    <row r="506" spans="1:15" x14ac:dyDescent="0.3">
      <c r="A506" s="87">
        <v>501</v>
      </c>
      <c r="B506" s="35" t="s">
        <v>1673</v>
      </c>
      <c r="C506" s="36" t="s">
        <v>356</v>
      </c>
      <c r="D506" s="149">
        <v>35.135854000000002</v>
      </c>
      <c r="E506" s="149">
        <v>129.051626</v>
      </c>
      <c r="F506" s="49" t="s">
        <v>1670</v>
      </c>
      <c r="G506" s="49" t="s">
        <v>1671</v>
      </c>
      <c r="H506" s="28" t="s">
        <v>161</v>
      </c>
      <c r="I506" s="28">
        <v>2022</v>
      </c>
      <c r="J506" s="41">
        <v>44896</v>
      </c>
      <c r="K506" s="28" t="s">
        <v>718</v>
      </c>
      <c r="L506" s="133" t="s">
        <v>4114</v>
      </c>
      <c r="M506" s="28" t="s">
        <v>585</v>
      </c>
      <c r="N506" s="96" t="s">
        <v>605</v>
      </c>
      <c r="O506" s="28" t="s">
        <v>447</v>
      </c>
    </row>
    <row r="507" spans="1:15" x14ac:dyDescent="0.3">
      <c r="A507" s="87">
        <v>502</v>
      </c>
      <c r="B507" s="35" t="s">
        <v>1674</v>
      </c>
      <c r="C507" s="36" t="s">
        <v>200</v>
      </c>
      <c r="D507" s="149">
        <v>35.135786000000003</v>
      </c>
      <c r="E507" s="149">
        <v>129.05166</v>
      </c>
      <c r="F507" s="49" t="s">
        <v>1670</v>
      </c>
      <c r="G507" s="49" t="s">
        <v>1671</v>
      </c>
      <c r="H507" s="28" t="s">
        <v>161</v>
      </c>
      <c r="I507" s="28">
        <v>2022</v>
      </c>
      <c r="J507" s="41">
        <v>44896</v>
      </c>
      <c r="K507" s="28" t="s">
        <v>718</v>
      </c>
      <c r="L507" s="133" t="s">
        <v>4115</v>
      </c>
      <c r="M507" s="28" t="s">
        <v>585</v>
      </c>
      <c r="N507" s="96" t="s">
        <v>605</v>
      </c>
      <c r="O507" s="28" t="s">
        <v>447</v>
      </c>
    </row>
    <row r="508" spans="1:15" x14ac:dyDescent="0.3">
      <c r="A508" s="87">
        <v>503</v>
      </c>
      <c r="B508" s="35" t="s">
        <v>1675</v>
      </c>
      <c r="C508" s="36" t="s">
        <v>356</v>
      </c>
      <c r="D508" s="149">
        <v>35.135786000000003</v>
      </c>
      <c r="E508" s="149">
        <v>129.05166</v>
      </c>
      <c r="F508" s="49" t="s">
        <v>1670</v>
      </c>
      <c r="G508" s="49" t="s">
        <v>1671</v>
      </c>
      <c r="H508" s="28" t="s">
        <v>161</v>
      </c>
      <c r="I508" s="28">
        <v>2022</v>
      </c>
      <c r="J508" s="41">
        <v>44896</v>
      </c>
      <c r="K508" s="28" t="s">
        <v>718</v>
      </c>
      <c r="L508" s="133" t="s">
        <v>4116</v>
      </c>
      <c r="M508" s="28" t="s">
        <v>585</v>
      </c>
      <c r="N508" s="96" t="s">
        <v>605</v>
      </c>
      <c r="O508" s="28" t="s">
        <v>447</v>
      </c>
    </row>
    <row r="509" spans="1:15" x14ac:dyDescent="0.3">
      <c r="A509" s="87">
        <v>504</v>
      </c>
      <c r="B509" s="35" t="s">
        <v>1676</v>
      </c>
      <c r="C509" s="36" t="s">
        <v>200</v>
      </c>
      <c r="D509" s="149">
        <v>35.133273000000003</v>
      </c>
      <c r="E509" s="149">
        <v>129.04622499999999</v>
      </c>
      <c r="F509" s="49" t="s">
        <v>1677</v>
      </c>
      <c r="G509" s="49" t="s">
        <v>1678</v>
      </c>
      <c r="H509" s="28" t="s">
        <v>161</v>
      </c>
      <c r="I509" s="28">
        <v>2022</v>
      </c>
      <c r="J509" s="41">
        <v>44896</v>
      </c>
      <c r="K509" s="28" t="s">
        <v>718</v>
      </c>
      <c r="L509" s="133" t="s">
        <v>3643</v>
      </c>
      <c r="M509" s="28" t="s">
        <v>585</v>
      </c>
      <c r="N509" s="96" t="s">
        <v>605</v>
      </c>
      <c r="O509" s="28" t="s">
        <v>102</v>
      </c>
    </row>
    <row r="510" spans="1:15" x14ac:dyDescent="0.3">
      <c r="A510" s="87">
        <v>505</v>
      </c>
      <c r="B510" s="35" t="s">
        <v>1679</v>
      </c>
      <c r="C510" s="36" t="s">
        <v>356</v>
      </c>
      <c r="D510" s="149">
        <v>35.133273000000003</v>
      </c>
      <c r="E510" s="149">
        <v>129.04622499999999</v>
      </c>
      <c r="F510" s="49" t="s">
        <v>1677</v>
      </c>
      <c r="G510" s="49" t="s">
        <v>1678</v>
      </c>
      <c r="H510" s="28" t="s">
        <v>161</v>
      </c>
      <c r="I510" s="28">
        <v>2022</v>
      </c>
      <c r="J510" s="41">
        <v>44896</v>
      </c>
      <c r="K510" s="28" t="s">
        <v>718</v>
      </c>
      <c r="L510" s="133" t="s">
        <v>4117</v>
      </c>
      <c r="M510" s="28" t="s">
        <v>585</v>
      </c>
      <c r="N510" s="96" t="s">
        <v>605</v>
      </c>
      <c r="O510" s="28" t="s">
        <v>447</v>
      </c>
    </row>
    <row r="511" spans="1:15" x14ac:dyDescent="0.3">
      <c r="A511" s="87">
        <v>506</v>
      </c>
      <c r="B511" s="35" t="s">
        <v>1680</v>
      </c>
      <c r="C511" s="36" t="s">
        <v>356</v>
      </c>
      <c r="D511" s="149">
        <v>35.133273000000003</v>
      </c>
      <c r="E511" s="149">
        <v>129.04622499999999</v>
      </c>
      <c r="F511" s="49" t="s">
        <v>1677</v>
      </c>
      <c r="G511" s="49" t="s">
        <v>1678</v>
      </c>
      <c r="H511" s="28" t="s">
        <v>161</v>
      </c>
      <c r="I511" s="28">
        <v>2022</v>
      </c>
      <c r="J511" s="41">
        <v>44896</v>
      </c>
      <c r="K511" s="28" t="s">
        <v>718</v>
      </c>
      <c r="L511" s="133" t="s">
        <v>4118</v>
      </c>
      <c r="M511" s="28" t="s">
        <v>585</v>
      </c>
      <c r="N511" s="96" t="s">
        <v>605</v>
      </c>
      <c r="O511" s="28" t="s">
        <v>447</v>
      </c>
    </row>
    <row r="512" spans="1:15" x14ac:dyDescent="0.3">
      <c r="A512" s="87">
        <v>507</v>
      </c>
      <c r="B512" s="35" t="s">
        <v>1681</v>
      </c>
      <c r="C512" s="36" t="s">
        <v>200</v>
      </c>
      <c r="D512" s="149">
        <v>35.124136999999997</v>
      </c>
      <c r="E512" s="149">
        <v>129.04359400000001</v>
      </c>
      <c r="F512" s="49" t="s">
        <v>1682</v>
      </c>
      <c r="G512" s="49" t="s">
        <v>1683</v>
      </c>
      <c r="H512" s="28" t="s">
        <v>1247</v>
      </c>
      <c r="I512" s="28">
        <v>2022</v>
      </c>
      <c r="J512" s="41">
        <v>44896</v>
      </c>
      <c r="K512" s="28" t="s">
        <v>718</v>
      </c>
      <c r="L512" s="133" t="s">
        <v>3644</v>
      </c>
      <c r="M512" s="28" t="s">
        <v>585</v>
      </c>
      <c r="N512" s="96" t="s">
        <v>605</v>
      </c>
      <c r="O512" s="28" t="s">
        <v>102</v>
      </c>
    </row>
    <row r="513" spans="1:15" x14ac:dyDescent="0.3">
      <c r="A513" s="87">
        <v>508</v>
      </c>
      <c r="B513" s="35" t="s">
        <v>1684</v>
      </c>
      <c r="C513" s="36" t="s">
        <v>356</v>
      </c>
      <c r="D513" s="149">
        <v>35.124136999999997</v>
      </c>
      <c r="E513" s="149">
        <v>129.04359400000001</v>
      </c>
      <c r="F513" s="49" t="s">
        <v>1682</v>
      </c>
      <c r="G513" s="49" t="s">
        <v>1683</v>
      </c>
      <c r="H513" s="28" t="s">
        <v>1247</v>
      </c>
      <c r="I513" s="28">
        <v>2022</v>
      </c>
      <c r="J513" s="41">
        <v>44896</v>
      </c>
      <c r="K513" s="28" t="s">
        <v>718</v>
      </c>
      <c r="L513" s="133" t="s">
        <v>4119</v>
      </c>
      <c r="M513" s="28" t="s">
        <v>585</v>
      </c>
      <c r="N513" s="96" t="s">
        <v>605</v>
      </c>
      <c r="O513" s="28" t="s">
        <v>447</v>
      </c>
    </row>
    <row r="514" spans="1:15" x14ac:dyDescent="0.3">
      <c r="A514" s="87">
        <v>509</v>
      </c>
      <c r="B514" s="35" t="s">
        <v>1685</v>
      </c>
      <c r="C514" s="36" t="s">
        <v>356</v>
      </c>
      <c r="D514" s="149">
        <v>35.124136999999997</v>
      </c>
      <c r="E514" s="149">
        <v>129.04359400000001</v>
      </c>
      <c r="F514" s="49" t="s">
        <v>1682</v>
      </c>
      <c r="G514" s="49" t="s">
        <v>1683</v>
      </c>
      <c r="H514" s="28" t="s">
        <v>1247</v>
      </c>
      <c r="I514" s="28">
        <v>2022</v>
      </c>
      <c r="J514" s="41">
        <v>44896</v>
      </c>
      <c r="K514" s="28" t="s">
        <v>718</v>
      </c>
      <c r="L514" s="133" t="s">
        <v>4120</v>
      </c>
      <c r="M514" s="28" t="s">
        <v>585</v>
      </c>
      <c r="N514" s="96" t="s">
        <v>605</v>
      </c>
      <c r="O514" s="28" t="s">
        <v>447</v>
      </c>
    </row>
    <row r="515" spans="1:15" x14ac:dyDescent="0.3">
      <c r="A515" s="87">
        <v>510</v>
      </c>
      <c r="B515" s="35" t="s">
        <v>1686</v>
      </c>
      <c r="C515" s="36" t="s">
        <v>356</v>
      </c>
      <c r="D515" s="149">
        <v>35.124136999999997</v>
      </c>
      <c r="E515" s="149">
        <v>129.04359400000001</v>
      </c>
      <c r="F515" s="49" t="s">
        <v>1682</v>
      </c>
      <c r="G515" s="49" t="s">
        <v>1683</v>
      </c>
      <c r="H515" s="28" t="s">
        <v>1247</v>
      </c>
      <c r="I515" s="28">
        <v>2022</v>
      </c>
      <c r="J515" s="41">
        <v>44896</v>
      </c>
      <c r="K515" s="28" t="s">
        <v>718</v>
      </c>
      <c r="L515" s="133" t="s">
        <v>4121</v>
      </c>
      <c r="M515" s="28" t="s">
        <v>585</v>
      </c>
      <c r="N515" s="96" t="s">
        <v>605</v>
      </c>
      <c r="O515" s="28" t="s">
        <v>447</v>
      </c>
    </row>
    <row r="516" spans="1:15" x14ac:dyDescent="0.3">
      <c r="A516" s="87">
        <v>511</v>
      </c>
      <c r="B516" s="35" t="s">
        <v>1687</v>
      </c>
      <c r="C516" s="36" t="s">
        <v>200</v>
      </c>
      <c r="D516" s="149">
        <v>35.140070000000001</v>
      </c>
      <c r="E516" s="149">
        <v>129.05497</v>
      </c>
      <c r="F516" s="49" t="s">
        <v>1688</v>
      </c>
      <c r="G516" s="49" t="s">
        <v>1689</v>
      </c>
      <c r="H516" s="28" t="s">
        <v>174</v>
      </c>
      <c r="I516" s="28">
        <v>2022</v>
      </c>
      <c r="J516" s="41">
        <v>44896</v>
      </c>
      <c r="K516" s="28" t="s">
        <v>718</v>
      </c>
      <c r="L516" s="133" t="s">
        <v>3645</v>
      </c>
      <c r="M516" s="28" t="s">
        <v>585</v>
      </c>
      <c r="N516" s="96" t="s">
        <v>605</v>
      </c>
      <c r="O516" s="28" t="s">
        <v>102</v>
      </c>
    </row>
    <row r="517" spans="1:15" x14ac:dyDescent="0.3">
      <c r="A517" s="87">
        <v>512</v>
      </c>
      <c r="B517" s="35" t="s">
        <v>1690</v>
      </c>
      <c r="C517" s="36" t="s">
        <v>356</v>
      </c>
      <c r="D517" s="149">
        <v>35.140070000000001</v>
      </c>
      <c r="E517" s="149">
        <v>129.05497</v>
      </c>
      <c r="F517" s="49" t="s">
        <v>1688</v>
      </c>
      <c r="G517" s="49" t="s">
        <v>1689</v>
      </c>
      <c r="H517" s="28" t="s">
        <v>174</v>
      </c>
      <c r="I517" s="28">
        <v>2022</v>
      </c>
      <c r="J517" s="41">
        <v>44896</v>
      </c>
      <c r="K517" s="28" t="s">
        <v>718</v>
      </c>
      <c r="L517" s="133" t="s">
        <v>4122</v>
      </c>
      <c r="M517" s="28" t="s">
        <v>585</v>
      </c>
      <c r="N517" s="96" t="s">
        <v>605</v>
      </c>
      <c r="O517" s="28" t="s">
        <v>447</v>
      </c>
    </row>
    <row r="518" spans="1:15" x14ac:dyDescent="0.3">
      <c r="A518" s="87">
        <v>513</v>
      </c>
      <c r="B518" s="35" t="s">
        <v>1691</v>
      </c>
      <c r="C518" s="36" t="s">
        <v>356</v>
      </c>
      <c r="D518" s="149">
        <v>35.140070000000001</v>
      </c>
      <c r="E518" s="149">
        <v>129.05497</v>
      </c>
      <c r="F518" s="49" t="s">
        <v>1688</v>
      </c>
      <c r="G518" s="49" t="s">
        <v>1689</v>
      </c>
      <c r="H518" s="28" t="s">
        <v>174</v>
      </c>
      <c r="I518" s="28">
        <v>2022</v>
      </c>
      <c r="J518" s="41">
        <v>44896</v>
      </c>
      <c r="K518" s="28" t="s">
        <v>718</v>
      </c>
      <c r="L518" s="133" t="s">
        <v>4123</v>
      </c>
      <c r="M518" s="28" t="s">
        <v>585</v>
      </c>
      <c r="N518" s="96" t="s">
        <v>605</v>
      </c>
      <c r="O518" s="28" t="s">
        <v>447</v>
      </c>
    </row>
    <row r="519" spans="1:15" x14ac:dyDescent="0.3">
      <c r="A519" s="87">
        <v>514</v>
      </c>
      <c r="B519" s="35" t="s">
        <v>1692</v>
      </c>
      <c r="C519" s="36" t="s">
        <v>200</v>
      </c>
      <c r="D519" s="149">
        <v>35.138629999999999</v>
      </c>
      <c r="E519" s="149">
        <v>129.04882000000001</v>
      </c>
      <c r="F519" s="49" t="s">
        <v>1693</v>
      </c>
      <c r="G519" s="49" t="s">
        <v>1694</v>
      </c>
      <c r="H519" s="28" t="s">
        <v>174</v>
      </c>
      <c r="I519" s="28">
        <v>2022</v>
      </c>
      <c r="J519" s="41">
        <v>44896</v>
      </c>
      <c r="K519" s="28" t="s">
        <v>718</v>
      </c>
      <c r="L519" s="133" t="s">
        <v>3646</v>
      </c>
      <c r="M519" s="28" t="s">
        <v>585</v>
      </c>
      <c r="N519" s="96" t="s">
        <v>605</v>
      </c>
      <c r="O519" s="28" t="s">
        <v>102</v>
      </c>
    </row>
    <row r="520" spans="1:15" x14ac:dyDescent="0.3">
      <c r="A520" s="87">
        <v>515</v>
      </c>
      <c r="B520" s="35" t="s">
        <v>1695</v>
      </c>
      <c r="C520" s="36" t="s">
        <v>356</v>
      </c>
      <c r="D520" s="149">
        <v>35.138629999999999</v>
      </c>
      <c r="E520" s="149">
        <v>129.04882000000001</v>
      </c>
      <c r="F520" s="49" t="s">
        <v>1693</v>
      </c>
      <c r="G520" s="49" t="s">
        <v>1694</v>
      </c>
      <c r="H520" s="28" t="s">
        <v>174</v>
      </c>
      <c r="I520" s="28">
        <v>2022</v>
      </c>
      <c r="J520" s="41">
        <v>44896</v>
      </c>
      <c r="K520" s="28" t="s">
        <v>718</v>
      </c>
      <c r="L520" s="133" t="s">
        <v>4124</v>
      </c>
      <c r="M520" s="28" t="s">
        <v>585</v>
      </c>
      <c r="N520" s="96" t="s">
        <v>605</v>
      </c>
      <c r="O520" s="28" t="s">
        <v>447</v>
      </c>
    </row>
    <row r="521" spans="1:15" x14ac:dyDescent="0.3">
      <c r="A521" s="87">
        <v>516</v>
      </c>
      <c r="B521" s="35" t="s">
        <v>1696</v>
      </c>
      <c r="C521" s="36" t="s">
        <v>356</v>
      </c>
      <c r="D521" s="149">
        <v>35.138629999999999</v>
      </c>
      <c r="E521" s="149">
        <v>129.04882000000001</v>
      </c>
      <c r="F521" s="49" t="s">
        <v>1693</v>
      </c>
      <c r="G521" s="49" t="s">
        <v>1694</v>
      </c>
      <c r="H521" s="28" t="s">
        <v>174</v>
      </c>
      <c r="I521" s="28">
        <v>2022</v>
      </c>
      <c r="J521" s="41">
        <v>44896</v>
      </c>
      <c r="K521" s="28" t="s">
        <v>718</v>
      </c>
      <c r="L521" s="133" t="s">
        <v>4125</v>
      </c>
      <c r="M521" s="28" t="s">
        <v>585</v>
      </c>
      <c r="N521" s="96" t="s">
        <v>605</v>
      </c>
      <c r="O521" s="28" t="s">
        <v>447</v>
      </c>
    </row>
    <row r="522" spans="1:15" x14ac:dyDescent="0.3">
      <c r="A522" s="87">
        <v>517</v>
      </c>
      <c r="B522" s="35" t="s">
        <v>1697</v>
      </c>
      <c r="C522" s="36" t="s">
        <v>200</v>
      </c>
      <c r="D522" s="149">
        <v>35.127670000000002</v>
      </c>
      <c r="E522" s="149">
        <v>129.03873999999999</v>
      </c>
      <c r="F522" s="49" t="s">
        <v>1698</v>
      </c>
      <c r="G522" s="49" t="s">
        <v>1699</v>
      </c>
      <c r="H522" s="28" t="s">
        <v>216</v>
      </c>
      <c r="I522" s="28">
        <v>2022</v>
      </c>
      <c r="J522" s="41">
        <v>44896</v>
      </c>
      <c r="K522" s="28" t="s">
        <v>718</v>
      </c>
      <c r="L522" s="133" t="s">
        <v>3647</v>
      </c>
      <c r="M522" s="28" t="s">
        <v>585</v>
      </c>
      <c r="N522" s="96" t="s">
        <v>605</v>
      </c>
      <c r="O522" s="28" t="s">
        <v>447</v>
      </c>
    </row>
    <row r="523" spans="1:15" x14ac:dyDescent="0.3">
      <c r="A523" s="87">
        <v>518</v>
      </c>
      <c r="B523" s="35" t="s">
        <v>1700</v>
      </c>
      <c r="C523" s="36" t="s">
        <v>356</v>
      </c>
      <c r="D523" s="149">
        <v>35.127670000000002</v>
      </c>
      <c r="E523" s="149">
        <v>129.03873999999999</v>
      </c>
      <c r="F523" s="49" t="s">
        <v>1698</v>
      </c>
      <c r="G523" s="49" t="s">
        <v>1699</v>
      </c>
      <c r="H523" s="28" t="s">
        <v>216</v>
      </c>
      <c r="I523" s="28">
        <v>2022</v>
      </c>
      <c r="J523" s="41">
        <v>44896</v>
      </c>
      <c r="K523" s="28" t="s">
        <v>718</v>
      </c>
      <c r="L523" s="133" t="s">
        <v>4126</v>
      </c>
      <c r="M523" s="28" t="s">
        <v>585</v>
      </c>
      <c r="N523" s="96" t="s">
        <v>605</v>
      </c>
      <c r="O523" s="28" t="s">
        <v>447</v>
      </c>
    </row>
    <row r="524" spans="1:15" x14ac:dyDescent="0.3">
      <c r="A524" s="87">
        <v>519</v>
      </c>
      <c r="B524" s="35" t="s">
        <v>1701</v>
      </c>
      <c r="C524" s="36" t="s">
        <v>200</v>
      </c>
      <c r="D524" s="149">
        <v>35.113039999999998</v>
      </c>
      <c r="E524" s="149">
        <v>129.03636</v>
      </c>
      <c r="F524" s="49" t="s">
        <v>1702</v>
      </c>
      <c r="G524" s="49" t="s">
        <v>1703</v>
      </c>
      <c r="H524" s="28" t="s">
        <v>205</v>
      </c>
      <c r="I524" s="28">
        <v>2022</v>
      </c>
      <c r="J524" s="41">
        <v>44896</v>
      </c>
      <c r="K524" s="28" t="s">
        <v>718</v>
      </c>
      <c r="L524" s="133" t="s">
        <v>3648</v>
      </c>
      <c r="M524" s="28" t="s">
        <v>585</v>
      </c>
      <c r="N524" s="96" t="s">
        <v>605</v>
      </c>
      <c r="O524" s="28" t="s">
        <v>102</v>
      </c>
    </row>
    <row r="525" spans="1:15" x14ac:dyDescent="0.3">
      <c r="A525" s="87">
        <v>520</v>
      </c>
      <c r="B525" s="35" t="s">
        <v>1704</v>
      </c>
      <c r="C525" s="36" t="s">
        <v>356</v>
      </c>
      <c r="D525" s="149">
        <v>35.113039999999998</v>
      </c>
      <c r="E525" s="149">
        <v>129.03636</v>
      </c>
      <c r="F525" s="49" t="s">
        <v>1702</v>
      </c>
      <c r="G525" s="49" t="s">
        <v>1703</v>
      </c>
      <c r="H525" s="28" t="s">
        <v>205</v>
      </c>
      <c r="I525" s="28">
        <v>2022</v>
      </c>
      <c r="J525" s="41">
        <v>44896</v>
      </c>
      <c r="K525" s="28" t="s">
        <v>718</v>
      </c>
      <c r="L525" s="133" t="s">
        <v>4127</v>
      </c>
      <c r="M525" s="28" t="s">
        <v>585</v>
      </c>
      <c r="N525" s="96" t="s">
        <v>605</v>
      </c>
      <c r="O525" s="28" t="s">
        <v>447</v>
      </c>
    </row>
    <row r="526" spans="1:15" x14ac:dyDescent="0.3">
      <c r="A526" s="87">
        <v>521</v>
      </c>
      <c r="B526" s="35" t="s">
        <v>1705</v>
      </c>
      <c r="C526" s="36" t="s">
        <v>356</v>
      </c>
      <c r="D526" s="149">
        <v>35.113039999999998</v>
      </c>
      <c r="E526" s="149">
        <v>129.03636</v>
      </c>
      <c r="F526" s="49" t="s">
        <v>1702</v>
      </c>
      <c r="G526" s="49" t="s">
        <v>1703</v>
      </c>
      <c r="H526" s="28" t="s">
        <v>205</v>
      </c>
      <c r="I526" s="28">
        <v>2022</v>
      </c>
      <c r="J526" s="41">
        <v>44896</v>
      </c>
      <c r="K526" s="28" t="s">
        <v>718</v>
      </c>
      <c r="L526" s="133" t="s">
        <v>4128</v>
      </c>
      <c r="M526" s="28" t="s">
        <v>585</v>
      </c>
      <c r="N526" s="96" t="s">
        <v>605</v>
      </c>
      <c r="O526" s="28" t="s">
        <v>447</v>
      </c>
    </row>
    <row r="527" spans="1:15" x14ac:dyDescent="0.3">
      <c r="A527" s="87">
        <v>522</v>
      </c>
      <c r="B527" s="35" t="s">
        <v>1706</v>
      </c>
      <c r="C527" s="36" t="s">
        <v>200</v>
      </c>
      <c r="D527" s="149">
        <v>35.139252999999997</v>
      </c>
      <c r="E527" s="149">
        <v>129.052987</v>
      </c>
      <c r="F527" s="49" t="s">
        <v>1707</v>
      </c>
      <c r="G527" s="49" t="s">
        <v>1708</v>
      </c>
      <c r="H527" s="28" t="s">
        <v>174</v>
      </c>
      <c r="I527" s="28">
        <v>2022</v>
      </c>
      <c r="J527" s="41">
        <v>44896</v>
      </c>
      <c r="K527" s="28" t="s">
        <v>718</v>
      </c>
      <c r="L527" s="133" t="s">
        <v>3649</v>
      </c>
      <c r="M527" s="28" t="s">
        <v>585</v>
      </c>
      <c r="N527" s="96" t="s">
        <v>605</v>
      </c>
      <c r="O527" s="28" t="s">
        <v>447</v>
      </c>
    </row>
    <row r="528" spans="1:15" x14ac:dyDescent="0.3">
      <c r="A528" s="87">
        <v>523</v>
      </c>
      <c r="B528" s="35" t="s">
        <v>1709</v>
      </c>
      <c r="C528" s="36" t="s">
        <v>356</v>
      </c>
      <c r="D528" s="149">
        <v>35.139252999999997</v>
      </c>
      <c r="E528" s="149">
        <v>129.052987</v>
      </c>
      <c r="F528" s="49" t="s">
        <v>1707</v>
      </c>
      <c r="G528" s="49" t="s">
        <v>1708</v>
      </c>
      <c r="H528" s="28" t="s">
        <v>174</v>
      </c>
      <c r="I528" s="28">
        <v>2022</v>
      </c>
      <c r="J528" s="41">
        <v>44896</v>
      </c>
      <c r="K528" s="28" t="s">
        <v>718</v>
      </c>
      <c r="L528" s="133" t="s">
        <v>4129</v>
      </c>
      <c r="M528" s="28" t="s">
        <v>585</v>
      </c>
      <c r="N528" s="96" t="s">
        <v>605</v>
      </c>
      <c r="O528" s="28" t="s">
        <v>447</v>
      </c>
    </row>
    <row r="529" spans="1:15" x14ac:dyDescent="0.3">
      <c r="A529" s="87">
        <v>524</v>
      </c>
      <c r="B529" s="35" t="s">
        <v>1710</v>
      </c>
      <c r="C529" s="36" t="s">
        <v>200</v>
      </c>
      <c r="D529" s="149">
        <v>35.132539999999999</v>
      </c>
      <c r="E529" s="149">
        <v>129.0386</v>
      </c>
      <c r="F529" s="49" t="s">
        <v>1711</v>
      </c>
      <c r="G529" s="49" t="s">
        <v>1712</v>
      </c>
      <c r="H529" s="28" t="s">
        <v>186</v>
      </c>
      <c r="I529" s="28">
        <v>2022</v>
      </c>
      <c r="J529" s="41">
        <v>44896</v>
      </c>
      <c r="K529" s="28" t="s">
        <v>718</v>
      </c>
      <c r="L529" s="133" t="s">
        <v>4130</v>
      </c>
      <c r="M529" s="28" t="s">
        <v>585</v>
      </c>
      <c r="N529" s="96" t="s">
        <v>605</v>
      </c>
      <c r="O529" s="28" t="s">
        <v>447</v>
      </c>
    </row>
    <row r="530" spans="1:15" x14ac:dyDescent="0.3">
      <c r="A530" s="87">
        <v>525</v>
      </c>
      <c r="B530" s="35" t="s">
        <v>1713</v>
      </c>
      <c r="C530" s="36" t="s">
        <v>200</v>
      </c>
      <c r="D530" s="149">
        <v>35.121495000000003</v>
      </c>
      <c r="E530" s="149">
        <v>129.03819999999999</v>
      </c>
      <c r="F530" s="49" t="s">
        <v>1714</v>
      </c>
      <c r="G530" s="49" t="s">
        <v>1715</v>
      </c>
      <c r="H530" s="28" t="s">
        <v>537</v>
      </c>
      <c r="I530" s="28">
        <v>2022</v>
      </c>
      <c r="J530" s="41">
        <v>44896</v>
      </c>
      <c r="K530" s="28" t="s">
        <v>718</v>
      </c>
      <c r="L530" s="133" t="s">
        <v>3650</v>
      </c>
      <c r="M530" s="28" t="s">
        <v>585</v>
      </c>
      <c r="N530" s="96" t="s">
        <v>605</v>
      </c>
      <c r="O530" s="28" t="s">
        <v>102</v>
      </c>
    </row>
    <row r="531" spans="1:15" x14ac:dyDescent="0.3">
      <c r="A531" s="87">
        <v>526</v>
      </c>
      <c r="B531" s="35" t="s">
        <v>1716</v>
      </c>
      <c r="C531" s="36" t="s">
        <v>356</v>
      </c>
      <c r="D531" s="149">
        <v>35.121495000000003</v>
      </c>
      <c r="E531" s="149">
        <v>129.03819999999999</v>
      </c>
      <c r="F531" s="49" t="s">
        <v>1714</v>
      </c>
      <c r="G531" s="49" t="s">
        <v>1715</v>
      </c>
      <c r="H531" s="28" t="s">
        <v>537</v>
      </c>
      <c r="I531" s="28">
        <v>2022</v>
      </c>
      <c r="J531" s="41">
        <v>44896</v>
      </c>
      <c r="K531" s="28" t="s">
        <v>718</v>
      </c>
      <c r="L531" s="133" t="s">
        <v>4131</v>
      </c>
      <c r="M531" s="28" t="s">
        <v>585</v>
      </c>
      <c r="N531" s="96" t="s">
        <v>605</v>
      </c>
      <c r="O531" s="28" t="s">
        <v>447</v>
      </c>
    </row>
    <row r="532" spans="1:15" x14ac:dyDescent="0.3">
      <c r="A532" s="87">
        <v>527</v>
      </c>
      <c r="B532" s="35" t="s">
        <v>1717</v>
      </c>
      <c r="C532" s="36" t="s">
        <v>356</v>
      </c>
      <c r="D532" s="149">
        <v>35.121495000000003</v>
      </c>
      <c r="E532" s="149">
        <v>129.03819999999999</v>
      </c>
      <c r="F532" s="49" t="s">
        <v>1714</v>
      </c>
      <c r="G532" s="49" t="s">
        <v>1715</v>
      </c>
      <c r="H532" s="28" t="s">
        <v>537</v>
      </c>
      <c r="I532" s="28">
        <v>2022</v>
      </c>
      <c r="J532" s="41">
        <v>44896</v>
      </c>
      <c r="K532" s="28" t="s">
        <v>718</v>
      </c>
      <c r="L532" s="133" t="s">
        <v>4132</v>
      </c>
      <c r="M532" s="28" t="s">
        <v>585</v>
      </c>
      <c r="N532" s="96" t="s">
        <v>605</v>
      </c>
      <c r="O532" s="28" t="s">
        <v>447</v>
      </c>
    </row>
    <row r="533" spans="1:15" x14ac:dyDescent="0.3">
      <c r="A533" s="87">
        <v>528</v>
      </c>
      <c r="B533" s="35" t="s">
        <v>1718</v>
      </c>
      <c r="C533" s="36" t="s">
        <v>200</v>
      </c>
      <c r="D533" s="149">
        <v>35.133327999999999</v>
      </c>
      <c r="E533" s="149">
        <v>129.05563699999999</v>
      </c>
      <c r="F533" s="49" t="s">
        <v>1719</v>
      </c>
      <c r="G533" s="49" t="s">
        <v>1720</v>
      </c>
      <c r="H533" s="28" t="s">
        <v>1721</v>
      </c>
      <c r="I533" s="28">
        <v>2022</v>
      </c>
      <c r="J533" s="41">
        <v>44896</v>
      </c>
      <c r="K533" s="28" t="s">
        <v>718</v>
      </c>
      <c r="L533" s="133" t="s">
        <v>3651</v>
      </c>
      <c r="M533" s="28" t="s">
        <v>585</v>
      </c>
      <c r="N533" s="96" t="s">
        <v>605</v>
      </c>
      <c r="O533" s="28" t="s">
        <v>447</v>
      </c>
    </row>
    <row r="534" spans="1:15" x14ac:dyDescent="0.3">
      <c r="A534" s="87">
        <v>529</v>
      </c>
      <c r="B534" s="35" t="s">
        <v>1722</v>
      </c>
      <c r="C534" s="36" t="s">
        <v>356</v>
      </c>
      <c r="D534" s="149">
        <v>35.133327999999999</v>
      </c>
      <c r="E534" s="149">
        <v>129.05563699999999</v>
      </c>
      <c r="F534" s="49" t="s">
        <v>1719</v>
      </c>
      <c r="G534" s="49" t="s">
        <v>1720</v>
      </c>
      <c r="H534" s="28" t="s">
        <v>1721</v>
      </c>
      <c r="I534" s="28">
        <v>2022</v>
      </c>
      <c r="J534" s="41">
        <v>44896</v>
      </c>
      <c r="K534" s="28" t="s">
        <v>718</v>
      </c>
      <c r="L534" s="133" t="s">
        <v>4133</v>
      </c>
      <c r="M534" s="28" t="s">
        <v>585</v>
      </c>
      <c r="N534" s="96" t="s">
        <v>605</v>
      </c>
      <c r="O534" s="28" t="s">
        <v>447</v>
      </c>
    </row>
    <row r="535" spans="1:15" x14ac:dyDescent="0.3">
      <c r="A535" s="87">
        <v>530</v>
      </c>
      <c r="B535" s="35" t="s">
        <v>1723</v>
      </c>
      <c r="C535" s="36" t="s">
        <v>200</v>
      </c>
      <c r="D535" s="149">
        <v>35.122087999999998</v>
      </c>
      <c r="E535" s="149">
        <v>129.03597099999999</v>
      </c>
      <c r="F535" s="49" t="s">
        <v>1724</v>
      </c>
      <c r="G535" s="49" t="s">
        <v>1725</v>
      </c>
      <c r="H535" s="28" t="s">
        <v>175</v>
      </c>
      <c r="I535" s="28">
        <v>2022</v>
      </c>
      <c r="J535" s="41">
        <v>44896</v>
      </c>
      <c r="K535" s="28" t="s">
        <v>718</v>
      </c>
      <c r="L535" s="133" t="s">
        <v>3652</v>
      </c>
      <c r="M535" s="28" t="s">
        <v>585</v>
      </c>
      <c r="N535" s="96" t="s">
        <v>605</v>
      </c>
      <c r="O535" s="28" t="s">
        <v>102</v>
      </c>
    </row>
    <row r="536" spans="1:15" x14ac:dyDescent="0.3">
      <c r="A536" s="87">
        <v>531</v>
      </c>
      <c r="B536" s="35" t="s">
        <v>1726</v>
      </c>
      <c r="C536" s="36" t="s">
        <v>356</v>
      </c>
      <c r="D536" s="149">
        <v>35.122087999999998</v>
      </c>
      <c r="E536" s="149">
        <v>129.03597099999999</v>
      </c>
      <c r="F536" s="49" t="s">
        <v>1724</v>
      </c>
      <c r="G536" s="49" t="s">
        <v>1725</v>
      </c>
      <c r="H536" s="28" t="s">
        <v>175</v>
      </c>
      <c r="I536" s="28">
        <v>2022</v>
      </c>
      <c r="J536" s="41">
        <v>44896</v>
      </c>
      <c r="K536" s="28" t="s">
        <v>718</v>
      </c>
      <c r="L536" s="133" t="s">
        <v>4134</v>
      </c>
      <c r="M536" s="28" t="s">
        <v>585</v>
      </c>
      <c r="N536" s="96" t="s">
        <v>605</v>
      </c>
      <c r="O536" s="28" t="s">
        <v>447</v>
      </c>
    </row>
    <row r="537" spans="1:15" x14ac:dyDescent="0.3">
      <c r="A537" s="87">
        <v>532</v>
      </c>
      <c r="B537" s="35" t="s">
        <v>1727</v>
      </c>
      <c r="C537" s="36" t="s">
        <v>356</v>
      </c>
      <c r="D537" s="149">
        <v>35.122087999999998</v>
      </c>
      <c r="E537" s="149">
        <v>129.03597099999999</v>
      </c>
      <c r="F537" s="49" t="s">
        <v>1724</v>
      </c>
      <c r="G537" s="49" t="s">
        <v>1725</v>
      </c>
      <c r="H537" s="28" t="s">
        <v>175</v>
      </c>
      <c r="I537" s="28">
        <v>2022</v>
      </c>
      <c r="J537" s="41">
        <v>44896</v>
      </c>
      <c r="K537" s="28" t="s">
        <v>718</v>
      </c>
      <c r="L537" s="133" t="s">
        <v>4135</v>
      </c>
      <c r="M537" s="28" t="s">
        <v>585</v>
      </c>
      <c r="N537" s="96" t="s">
        <v>605</v>
      </c>
      <c r="O537" s="28" t="s">
        <v>447</v>
      </c>
    </row>
    <row r="538" spans="1:15" x14ac:dyDescent="0.3">
      <c r="A538" s="87">
        <v>533</v>
      </c>
      <c r="B538" s="35" t="s">
        <v>1728</v>
      </c>
      <c r="C538" s="36" t="s">
        <v>200</v>
      </c>
      <c r="D538" s="149">
        <v>35.121979000000003</v>
      </c>
      <c r="E538" s="149">
        <v>129.035706</v>
      </c>
      <c r="F538" s="49" t="s">
        <v>1729</v>
      </c>
      <c r="G538" s="49" t="s">
        <v>1730</v>
      </c>
      <c r="H538" s="28" t="s">
        <v>175</v>
      </c>
      <c r="I538" s="28">
        <v>2022</v>
      </c>
      <c r="J538" s="41">
        <v>44896</v>
      </c>
      <c r="K538" s="28" t="s">
        <v>718</v>
      </c>
      <c r="L538" s="133" t="s">
        <v>3653</v>
      </c>
      <c r="M538" s="28" t="s">
        <v>585</v>
      </c>
      <c r="N538" s="96" t="s">
        <v>605</v>
      </c>
      <c r="O538" s="28" t="s">
        <v>447</v>
      </c>
    </row>
    <row r="539" spans="1:15" x14ac:dyDescent="0.3">
      <c r="A539" s="87">
        <v>534</v>
      </c>
      <c r="B539" s="35" t="s">
        <v>1731</v>
      </c>
      <c r="C539" s="36" t="s">
        <v>356</v>
      </c>
      <c r="D539" s="149">
        <v>35.121979000000003</v>
      </c>
      <c r="E539" s="149">
        <v>129.035706</v>
      </c>
      <c r="F539" s="49" t="s">
        <v>1729</v>
      </c>
      <c r="G539" s="49" t="s">
        <v>1730</v>
      </c>
      <c r="H539" s="28" t="s">
        <v>175</v>
      </c>
      <c r="I539" s="28">
        <v>2022</v>
      </c>
      <c r="J539" s="41">
        <v>44896</v>
      </c>
      <c r="K539" s="28" t="s">
        <v>718</v>
      </c>
      <c r="L539" s="133" t="s">
        <v>4136</v>
      </c>
      <c r="M539" s="28" t="s">
        <v>585</v>
      </c>
      <c r="N539" s="96" t="s">
        <v>605</v>
      </c>
      <c r="O539" s="28" t="s">
        <v>447</v>
      </c>
    </row>
    <row r="540" spans="1:15" x14ac:dyDescent="0.3">
      <c r="A540" s="87">
        <v>535</v>
      </c>
      <c r="B540" s="35" t="s">
        <v>1732</v>
      </c>
      <c r="C540" s="36" t="s">
        <v>200</v>
      </c>
      <c r="D540" s="149">
        <v>35.131168000000002</v>
      </c>
      <c r="E540" s="149">
        <v>129.049858</v>
      </c>
      <c r="F540" s="49" t="s">
        <v>1733</v>
      </c>
      <c r="G540" s="49" t="s">
        <v>1734</v>
      </c>
      <c r="H540" s="28" t="s">
        <v>161</v>
      </c>
      <c r="I540" s="28">
        <v>2022</v>
      </c>
      <c r="J540" s="41">
        <v>44896</v>
      </c>
      <c r="K540" s="28" t="s">
        <v>718</v>
      </c>
      <c r="L540" s="133" t="s">
        <v>3654</v>
      </c>
      <c r="M540" s="28" t="s">
        <v>585</v>
      </c>
      <c r="N540" s="96" t="s">
        <v>605</v>
      </c>
      <c r="O540" s="28" t="s">
        <v>102</v>
      </c>
    </row>
    <row r="541" spans="1:15" x14ac:dyDescent="0.3">
      <c r="A541" s="87">
        <v>536</v>
      </c>
      <c r="B541" s="35" t="s">
        <v>1735</v>
      </c>
      <c r="C541" s="36" t="s">
        <v>356</v>
      </c>
      <c r="D541" s="149">
        <v>35.131168000000002</v>
      </c>
      <c r="E541" s="149">
        <v>129.049858</v>
      </c>
      <c r="F541" s="49" t="s">
        <v>1733</v>
      </c>
      <c r="G541" s="49" t="s">
        <v>1734</v>
      </c>
      <c r="H541" s="28" t="s">
        <v>161</v>
      </c>
      <c r="I541" s="28">
        <v>2022</v>
      </c>
      <c r="J541" s="41">
        <v>44896</v>
      </c>
      <c r="K541" s="28" t="s">
        <v>718</v>
      </c>
      <c r="L541" s="133" t="s">
        <v>4137</v>
      </c>
      <c r="M541" s="28" t="s">
        <v>585</v>
      </c>
      <c r="N541" s="96" t="s">
        <v>605</v>
      </c>
      <c r="O541" s="28" t="s">
        <v>447</v>
      </c>
    </row>
    <row r="542" spans="1:15" x14ac:dyDescent="0.3">
      <c r="A542" s="87">
        <v>537</v>
      </c>
      <c r="B542" s="35" t="s">
        <v>1736</v>
      </c>
      <c r="C542" s="36" t="s">
        <v>356</v>
      </c>
      <c r="D542" s="149">
        <v>35.131168000000002</v>
      </c>
      <c r="E542" s="149">
        <v>129.049858</v>
      </c>
      <c r="F542" s="49" t="s">
        <v>1733</v>
      </c>
      <c r="G542" s="49" t="s">
        <v>1734</v>
      </c>
      <c r="H542" s="28" t="s">
        <v>161</v>
      </c>
      <c r="I542" s="28">
        <v>2022</v>
      </c>
      <c r="J542" s="41">
        <v>44896</v>
      </c>
      <c r="K542" s="28" t="s">
        <v>718</v>
      </c>
      <c r="L542" s="133" t="s">
        <v>4138</v>
      </c>
      <c r="M542" s="28" t="s">
        <v>585</v>
      </c>
      <c r="N542" s="96" t="s">
        <v>605</v>
      </c>
      <c r="O542" s="28" t="s">
        <v>447</v>
      </c>
    </row>
    <row r="543" spans="1:15" x14ac:dyDescent="0.3">
      <c r="A543" s="87">
        <v>538</v>
      </c>
      <c r="B543" s="35" t="s">
        <v>1737</v>
      </c>
      <c r="C543" s="36" t="s">
        <v>356</v>
      </c>
      <c r="D543" s="149">
        <v>35.131168000000002</v>
      </c>
      <c r="E543" s="149">
        <v>129.049858</v>
      </c>
      <c r="F543" s="49" t="s">
        <v>1733</v>
      </c>
      <c r="G543" s="49" t="s">
        <v>1734</v>
      </c>
      <c r="H543" s="28" t="s">
        <v>161</v>
      </c>
      <c r="I543" s="28">
        <v>2022</v>
      </c>
      <c r="J543" s="41">
        <v>44896</v>
      </c>
      <c r="K543" s="28" t="s">
        <v>718</v>
      </c>
      <c r="L543" s="133" t="s">
        <v>4139</v>
      </c>
      <c r="M543" s="28" t="s">
        <v>585</v>
      </c>
      <c r="N543" s="96" t="s">
        <v>605</v>
      </c>
      <c r="O543" s="28" t="s">
        <v>447</v>
      </c>
    </row>
    <row r="544" spans="1:15" x14ac:dyDescent="0.3">
      <c r="A544" s="87">
        <v>539</v>
      </c>
      <c r="B544" s="35" t="s">
        <v>1738</v>
      </c>
      <c r="C544" s="36" t="s">
        <v>1741</v>
      </c>
      <c r="D544" s="149">
        <v>35.12997</v>
      </c>
      <c r="E544" s="149">
        <v>129.05027000000001</v>
      </c>
      <c r="F544" s="49" t="s">
        <v>1743</v>
      </c>
      <c r="G544" s="49" t="s">
        <v>1744</v>
      </c>
      <c r="H544" s="28" t="s">
        <v>1745</v>
      </c>
      <c r="I544" s="28">
        <v>2023</v>
      </c>
      <c r="J544" s="41">
        <v>45078</v>
      </c>
      <c r="K544" s="28" t="s">
        <v>718</v>
      </c>
      <c r="L544" s="133" t="s">
        <v>3655</v>
      </c>
      <c r="M544" s="28" t="s">
        <v>1746</v>
      </c>
      <c r="N544" s="96" t="s">
        <v>605</v>
      </c>
      <c r="O544" s="28" t="s">
        <v>102</v>
      </c>
    </row>
    <row r="545" spans="1:15" x14ac:dyDescent="0.3">
      <c r="A545" s="87">
        <v>540</v>
      </c>
      <c r="B545" s="35" t="s">
        <v>1739</v>
      </c>
      <c r="C545" s="36" t="s">
        <v>1742</v>
      </c>
      <c r="D545" s="149">
        <v>35.12997</v>
      </c>
      <c r="E545" s="149">
        <v>129.05027000000001</v>
      </c>
      <c r="F545" s="49" t="s">
        <v>1743</v>
      </c>
      <c r="G545" s="49" t="s">
        <v>1744</v>
      </c>
      <c r="H545" s="28" t="s">
        <v>1745</v>
      </c>
      <c r="I545" s="28">
        <v>2023</v>
      </c>
      <c r="J545" s="41">
        <v>45078</v>
      </c>
      <c r="K545" s="28" t="s">
        <v>718</v>
      </c>
      <c r="L545" s="133" t="s">
        <v>4140</v>
      </c>
      <c r="M545" s="28" t="s">
        <v>1746</v>
      </c>
      <c r="N545" s="96" t="s">
        <v>605</v>
      </c>
      <c r="O545" s="28" t="s">
        <v>447</v>
      </c>
    </row>
    <row r="546" spans="1:15" x14ac:dyDescent="0.3">
      <c r="A546" s="87">
        <v>541</v>
      </c>
      <c r="B546" s="35" t="s">
        <v>1740</v>
      </c>
      <c r="C546" s="36" t="s">
        <v>1742</v>
      </c>
      <c r="D546" s="149">
        <v>35.12997</v>
      </c>
      <c r="E546" s="149">
        <v>129.05027000000001</v>
      </c>
      <c r="F546" s="49" t="s">
        <v>1743</v>
      </c>
      <c r="G546" s="49" t="s">
        <v>1744</v>
      </c>
      <c r="H546" s="28" t="s">
        <v>1745</v>
      </c>
      <c r="I546" s="28">
        <v>2023</v>
      </c>
      <c r="J546" s="41">
        <v>45078</v>
      </c>
      <c r="K546" s="28" t="s">
        <v>718</v>
      </c>
      <c r="L546" s="133" t="s">
        <v>4141</v>
      </c>
      <c r="M546" s="28" t="s">
        <v>1746</v>
      </c>
      <c r="N546" s="96" t="s">
        <v>605</v>
      </c>
      <c r="O546" s="28" t="s">
        <v>447</v>
      </c>
    </row>
    <row r="547" spans="1:15" x14ac:dyDescent="0.3">
      <c r="A547" s="87">
        <v>542</v>
      </c>
      <c r="B547" s="35" t="s">
        <v>1747</v>
      </c>
      <c r="C547" s="36" t="s">
        <v>1741</v>
      </c>
      <c r="D547" s="149">
        <v>35.142426</v>
      </c>
      <c r="E547" s="149">
        <v>129.050659</v>
      </c>
      <c r="F547" s="49" t="s">
        <v>1750</v>
      </c>
      <c r="G547" s="49" t="s">
        <v>1751</v>
      </c>
      <c r="H547" s="28" t="s">
        <v>1752</v>
      </c>
      <c r="I547" s="28">
        <v>2023</v>
      </c>
      <c r="J547" s="41">
        <v>45078</v>
      </c>
      <c r="K547" s="28" t="s">
        <v>718</v>
      </c>
      <c r="L547" s="133" t="s">
        <v>3656</v>
      </c>
      <c r="M547" s="28" t="s">
        <v>1753</v>
      </c>
      <c r="N547" s="96" t="s">
        <v>605</v>
      </c>
      <c r="O547" s="28" t="s">
        <v>447</v>
      </c>
    </row>
    <row r="548" spans="1:15" x14ac:dyDescent="0.3">
      <c r="A548" s="87">
        <v>543</v>
      </c>
      <c r="B548" s="35" t="s">
        <v>1748</v>
      </c>
      <c r="C548" s="36" t="s">
        <v>1742</v>
      </c>
      <c r="D548" s="149">
        <v>35.142426</v>
      </c>
      <c r="E548" s="149">
        <v>129.050659</v>
      </c>
      <c r="F548" s="49" t="s">
        <v>1750</v>
      </c>
      <c r="G548" s="49" t="s">
        <v>1751</v>
      </c>
      <c r="H548" s="28" t="s">
        <v>1752</v>
      </c>
      <c r="I548" s="28">
        <v>2023</v>
      </c>
      <c r="J548" s="41">
        <v>45078</v>
      </c>
      <c r="K548" s="28" t="s">
        <v>718</v>
      </c>
      <c r="L548" s="133" t="s">
        <v>4142</v>
      </c>
      <c r="M548" s="28" t="s">
        <v>1753</v>
      </c>
      <c r="N548" s="96" t="s">
        <v>605</v>
      </c>
      <c r="O548" s="28" t="s">
        <v>447</v>
      </c>
    </row>
    <row r="549" spans="1:15" x14ac:dyDescent="0.3">
      <c r="A549" s="87">
        <v>544</v>
      </c>
      <c r="B549" s="35" t="s">
        <v>1749</v>
      </c>
      <c r="C549" s="36" t="s">
        <v>1742</v>
      </c>
      <c r="D549" s="149">
        <v>35.142426</v>
      </c>
      <c r="E549" s="149">
        <v>129.050659</v>
      </c>
      <c r="F549" s="49" t="s">
        <v>1750</v>
      </c>
      <c r="G549" s="49" t="s">
        <v>1751</v>
      </c>
      <c r="H549" s="28" t="s">
        <v>1752</v>
      </c>
      <c r="I549" s="28">
        <v>2023</v>
      </c>
      <c r="J549" s="41">
        <v>45078</v>
      </c>
      <c r="K549" s="28" t="s">
        <v>718</v>
      </c>
      <c r="L549" s="133" t="s">
        <v>4143</v>
      </c>
      <c r="M549" s="28" t="s">
        <v>1753</v>
      </c>
      <c r="N549" s="96" t="s">
        <v>605</v>
      </c>
      <c r="O549" s="28" t="s">
        <v>447</v>
      </c>
    </row>
    <row r="550" spans="1:15" x14ac:dyDescent="0.3">
      <c r="A550" s="87">
        <v>545</v>
      </c>
      <c r="B550" s="35" t="s">
        <v>1754</v>
      </c>
      <c r="C550" s="36" t="s">
        <v>1741</v>
      </c>
      <c r="D550" s="149">
        <v>35.142189999999999</v>
      </c>
      <c r="E550" s="149">
        <v>129.04965000000001</v>
      </c>
      <c r="F550" s="49" t="s">
        <v>1756</v>
      </c>
      <c r="G550" s="49" t="s">
        <v>1757</v>
      </c>
      <c r="H550" s="28" t="s">
        <v>1752</v>
      </c>
      <c r="I550" s="28">
        <v>2023</v>
      </c>
      <c r="J550" s="41">
        <v>45078</v>
      </c>
      <c r="K550" s="28" t="s">
        <v>718</v>
      </c>
      <c r="L550" s="133" t="s">
        <v>3657</v>
      </c>
      <c r="M550" s="28" t="s">
        <v>1753</v>
      </c>
      <c r="N550" s="96" t="s">
        <v>605</v>
      </c>
      <c r="O550" s="28" t="s">
        <v>447</v>
      </c>
    </row>
    <row r="551" spans="1:15" x14ac:dyDescent="0.3">
      <c r="A551" s="87">
        <v>546</v>
      </c>
      <c r="B551" s="35" t="s">
        <v>1755</v>
      </c>
      <c r="C551" s="36" t="s">
        <v>1742</v>
      </c>
      <c r="D551" s="149">
        <v>35.142189999999999</v>
      </c>
      <c r="E551" s="149">
        <v>129.04965000000001</v>
      </c>
      <c r="F551" s="49" t="s">
        <v>1756</v>
      </c>
      <c r="G551" s="49" t="s">
        <v>1757</v>
      </c>
      <c r="H551" s="28" t="s">
        <v>1752</v>
      </c>
      <c r="I551" s="28">
        <v>2023</v>
      </c>
      <c r="J551" s="41">
        <v>45078</v>
      </c>
      <c r="K551" s="28" t="s">
        <v>718</v>
      </c>
      <c r="L551" s="133" t="s">
        <v>4144</v>
      </c>
      <c r="M551" s="28" t="s">
        <v>1753</v>
      </c>
      <c r="N551" s="96" t="s">
        <v>605</v>
      </c>
      <c r="O551" s="28" t="s">
        <v>447</v>
      </c>
    </row>
    <row r="552" spans="1:15" x14ac:dyDescent="0.3">
      <c r="A552" s="87">
        <v>547</v>
      </c>
      <c r="B552" s="35" t="s">
        <v>1758</v>
      </c>
      <c r="C552" s="36" t="s">
        <v>1741</v>
      </c>
      <c r="D552" s="149">
        <v>35.123759999999997</v>
      </c>
      <c r="E552" s="149">
        <v>129.04184000000001</v>
      </c>
      <c r="F552" s="49" t="s">
        <v>1760</v>
      </c>
      <c r="G552" s="49" t="s">
        <v>1761</v>
      </c>
      <c r="H552" s="28" t="s">
        <v>1764</v>
      </c>
      <c r="I552" s="28">
        <v>2023</v>
      </c>
      <c r="J552" s="41">
        <v>45078</v>
      </c>
      <c r="K552" s="28" t="s">
        <v>718</v>
      </c>
      <c r="L552" s="133" t="s">
        <v>3658</v>
      </c>
      <c r="M552" s="28" t="s">
        <v>1753</v>
      </c>
      <c r="N552" s="96" t="s">
        <v>605</v>
      </c>
      <c r="O552" s="28" t="s">
        <v>447</v>
      </c>
    </row>
    <row r="553" spans="1:15" x14ac:dyDescent="0.3">
      <c r="A553" s="87">
        <v>548</v>
      </c>
      <c r="B553" s="95" t="s">
        <v>1759</v>
      </c>
      <c r="C553" s="36" t="s">
        <v>200</v>
      </c>
      <c r="D553" s="149">
        <v>35.123671000000002</v>
      </c>
      <c r="E553" s="149">
        <v>129.04180299999999</v>
      </c>
      <c r="F553" s="49" t="s">
        <v>1762</v>
      </c>
      <c r="G553" s="49" t="s">
        <v>1763</v>
      </c>
      <c r="H553" s="28" t="s">
        <v>1764</v>
      </c>
      <c r="I553" s="28">
        <v>2023</v>
      </c>
      <c r="J553" s="41">
        <v>45078</v>
      </c>
      <c r="K553" s="28" t="s">
        <v>718</v>
      </c>
      <c r="L553" s="133" t="s">
        <v>3659</v>
      </c>
      <c r="M553" s="28" t="s">
        <v>1753</v>
      </c>
      <c r="N553" s="96" t="s">
        <v>605</v>
      </c>
      <c r="O553" s="28" t="s">
        <v>447</v>
      </c>
    </row>
    <row r="554" spans="1:15" x14ac:dyDescent="0.3">
      <c r="A554" s="87">
        <v>549</v>
      </c>
      <c r="B554" s="35" t="s">
        <v>1765</v>
      </c>
      <c r="C554" s="36" t="s">
        <v>1741</v>
      </c>
      <c r="D554" s="149">
        <v>35.12677</v>
      </c>
      <c r="E554" s="149">
        <v>129.04160999999999</v>
      </c>
      <c r="F554" s="49" t="s">
        <v>1767</v>
      </c>
      <c r="G554" s="49" t="s">
        <v>1768</v>
      </c>
      <c r="H554" s="28" t="s">
        <v>1769</v>
      </c>
      <c r="I554" s="28">
        <v>2023</v>
      </c>
      <c r="J554" s="41">
        <v>45078</v>
      </c>
      <c r="K554" s="28" t="s">
        <v>718</v>
      </c>
      <c r="L554" s="133" t="s">
        <v>3660</v>
      </c>
      <c r="M554" s="28" t="s">
        <v>1753</v>
      </c>
      <c r="N554" s="96" t="s">
        <v>605</v>
      </c>
      <c r="O554" s="28" t="s">
        <v>447</v>
      </c>
    </row>
    <row r="555" spans="1:15" x14ac:dyDescent="0.3">
      <c r="A555" s="87">
        <v>550</v>
      </c>
      <c r="B555" s="35" t="s">
        <v>1766</v>
      </c>
      <c r="C555" s="36" t="s">
        <v>1742</v>
      </c>
      <c r="D555" s="149">
        <v>35.12677</v>
      </c>
      <c r="E555" s="149">
        <v>129.04160999999999</v>
      </c>
      <c r="F555" s="49" t="s">
        <v>1767</v>
      </c>
      <c r="G555" s="49" t="s">
        <v>1768</v>
      </c>
      <c r="H555" s="28" t="s">
        <v>1769</v>
      </c>
      <c r="I555" s="28">
        <v>2023</v>
      </c>
      <c r="J555" s="41">
        <v>45078</v>
      </c>
      <c r="K555" s="28" t="s">
        <v>718</v>
      </c>
      <c r="L555" s="133" t="s">
        <v>4145</v>
      </c>
      <c r="M555" s="28" t="s">
        <v>1753</v>
      </c>
      <c r="N555" s="96" t="s">
        <v>605</v>
      </c>
      <c r="O555" s="28" t="s">
        <v>447</v>
      </c>
    </row>
    <row r="556" spans="1:15" x14ac:dyDescent="0.3">
      <c r="A556" s="87">
        <v>551</v>
      </c>
      <c r="B556" s="35" t="s">
        <v>1770</v>
      </c>
      <c r="C556" s="36" t="s">
        <v>1741</v>
      </c>
      <c r="D556" s="149">
        <v>35.118400000000001</v>
      </c>
      <c r="E556" s="149">
        <v>129.04344</v>
      </c>
      <c r="F556" s="49" t="s">
        <v>1772</v>
      </c>
      <c r="G556" s="49" t="s">
        <v>1771</v>
      </c>
      <c r="H556" s="28" t="s">
        <v>1773</v>
      </c>
      <c r="I556" s="28">
        <v>2023</v>
      </c>
      <c r="J556" s="41">
        <v>45078</v>
      </c>
      <c r="K556" s="28" t="s">
        <v>718</v>
      </c>
      <c r="L556" s="133" t="s">
        <v>3661</v>
      </c>
      <c r="M556" s="28" t="s">
        <v>1753</v>
      </c>
      <c r="N556" s="96" t="s">
        <v>605</v>
      </c>
      <c r="O556" s="28" t="s">
        <v>102</v>
      </c>
    </row>
    <row r="557" spans="1:15" x14ac:dyDescent="0.3">
      <c r="A557" s="87">
        <v>552</v>
      </c>
      <c r="B557" s="35" t="s">
        <v>1774</v>
      </c>
      <c r="C557" s="36" t="s">
        <v>1741</v>
      </c>
      <c r="D557" s="149">
        <v>35.118819999999999</v>
      </c>
      <c r="E557" s="149">
        <v>129.02889999999999</v>
      </c>
      <c r="F557" s="49" t="s">
        <v>1777</v>
      </c>
      <c r="G557" s="49" t="s">
        <v>1778</v>
      </c>
      <c r="H557" s="28" t="s">
        <v>1779</v>
      </c>
      <c r="I557" s="28">
        <v>2023</v>
      </c>
      <c r="J557" s="41">
        <v>45078</v>
      </c>
      <c r="K557" s="28" t="s">
        <v>718</v>
      </c>
      <c r="L557" s="133" t="s">
        <v>3662</v>
      </c>
      <c r="M557" s="28" t="s">
        <v>1753</v>
      </c>
      <c r="N557" s="96" t="s">
        <v>605</v>
      </c>
      <c r="O557" s="28" t="s">
        <v>102</v>
      </c>
    </row>
    <row r="558" spans="1:15" x14ac:dyDescent="0.3">
      <c r="A558" s="87">
        <v>553</v>
      </c>
      <c r="B558" s="35" t="s">
        <v>1775</v>
      </c>
      <c r="C558" s="36" t="s">
        <v>1742</v>
      </c>
      <c r="D558" s="149">
        <v>35.118819999999999</v>
      </c>
      <c r="E558" s="149">
        <v>129.02889999999999</v>
      </c>
      <c r="F558" s="49" t="s">
        <v>1777</v>
      </c>
      <c r="G558" s="49" t="s">
        <v>1778</v>
      </c>
      <c r="H558" s="28" t="s">
        <v>1779</v>
      </c>
      <c r="I558" s="28">
        <v>2023</v>
      </c>
      <c r="J558" s="41">
        <v>45078</v>
      </c>
      <c r="K558" s="28" t="s">
        <v>718</v>
      </c>
      <c r="L558" s="133" t="s">
        <v>4146</v>
      </c>
      <c r="M558" s="28" t="s">
        <v>1753</v>
      </c>
      <c r="N558" s="96" t="s">
        <v>605</v>
      </c>
      <c r="O558" s="28" t="s">
        <v>447</v>
      </c>
    </row>
    <row r="559" spans="1:15" x14ac:dyDescent="0.3">
      <c r="A559" s="87">
        <v>554</v>
      </c>
      <c r="B559" s="35" t="s">
        <v>1776</v>
      </c>
      <c r="C559" s="36" t="s">
        <v>1742</v>
      </c>
      <c r="D559" s="149">
        <v>35.118819999999999</v>
      </c>
      <c r="E559" s="149">
        <v>129.02889999999999</v>
      </c>
      <c r="F559" s="49" t="s">
        <v>1777</v>
      </c>
      <c r="G559" s="49" t="s">
        <v>1778</v>
      </c>
      <c r="H559" s="28" t="s">
        <v>1779</v>
      </c>
      <c r="I559" s="28">
        <v>2023</v>
      </c>
      <c r="J559" s="41">
        <v>45078</v>
      </c>
      <c r="K559" s="28" t="s">
        <v>718</v>
      </c>
      <c r="L559" s="133" t="s">
        <v>4147</v>
      </c>
      <c r="M559" s="28" t="s">
        <v>1753</v>
      </c>
      <c r="N559" s="96" t="s">
        <v>605</v>
      </c>
      <c r="O559" s="28" t="s">
        <v>447</v>
      </c>
    </row>
    <row r="560" spans="1:15" x14ac:dyDescent="0.3">
      <c r="A560" s="87">
        <v>555</v>
      </c>
      <c r="B560" s="35" t="s">
        <v>1780</v>
      </c>
      <c r="C560" s="36" t="s">
        <v>1741</v>
      </c>
      <c r="D560" s="149">
        <v>35.118479999999998</v>
      </c>
      <c r="E560" s="149">
        <v>129.02861999999999</v>
      </c>
      <c r="F560" s="49" t="s">
        <v>1782</v>
      </c>
      <c r="G560" s="49" t="s">
        <v>1783</v>
      </c>
      <c r="H560" s="28" t="s">
        <v>1779</v>
      </c>
      <c r="I560" s="28">
        <v>2023</v>
      </c>
      <c r="J560" s="41">
        <v>45078</v>
      </c>
      <c r="K560" s="28" t="s">
        <v>718</v>
      </c>
      <c r="L560" s="133" t="s">
        <v>3663</v>
      </c>
      <c r="M560" s="28" t="s">
        <v>1753</v>
      </c>
      <c r="N560" s="96" t="s">
        <v>605</v>
      </c>
      <c r="O560" s="28" t="s">
        <v>447</v>
      </c>
    </row>
    <row r="561" spans="1:15" x14ac:dyDescent="0.3">
      <c r="A561" s="87">
        <v>556</v>
      </c>
      <c r="B561" s="35" t="s">
        <v>1781</v>
      </c>
      <c r="C561" s="36" t="s">
        <v>1742</v>
      </c>
      <c r="D561" s="149">
        <v>35.118479999999998</v>
      </c>
      <c r="E561" s="149">
        <v>129.02861999999999</v>
      </c>
      <c r="F561" s="49" t="s">
        <v>1782</v>
      </c>
      <c r="G561" s="49" t="s">
        <v>1783</v>
      </c>
      <c r="H561" s="28" t="s">
        <v>1779</v>
      </c>
      <c r="I561" s="28">
        <v>2023</v>
      </c>
      <c r="J561" s="41">
        <v>45078</v>
      </c>
      <c r="K561" s="28" t="s">
        <v>718</v>
      </c>
      <c r="L561" s="133" t="s">
        <v>4148</v>
      </c>
      <c r="M561" s="28" t="s">
        <v>1753</v>
      </c>
      <c r="N561" s="96" t="s">
        <v>605</v>
      </c>
      <c r="O561" s="28" t="s">
        <v>447</v>
      </c>
    </row>
    <row r="562" spans="1:15" x14ac:dyDescent="0.3">
      <c r="A562" s="87">
        <v>557</v>
      </c>
      <c r="B562" s="35" t="s">
        <v>1784</v>
      </c>
      <c r="C562" s="36" t="s">
        <v>1741</v>
      </c>
      <c r="D562" s="149">
        <v>35.13411</v>
      </c>
      <c r="E562" s="149">
        <v>129.04553999999999</v>
      </c>
      <c r="F562" s="49" t="s">
        <v>1786</v>
      </c>
      <c r="G562" s="49" t="s">
        <v>1787</v>
      </c>
      <c r="H562" s="28" t="s">
        <v>1788</v>
      </c>
      <c r="I562" s="28">
        <v>2023</v>
      </c>
      <c r="J562" s="41">
        <v>45078</v>
      </c>
      <c r="K562" s="28" t="s">
        <v>718</v>
      </c>
      <c r="L562" s="133" t="s">
        <v>3664</v>
      </c>
      <c r="M562" s="28" t="s">
        <v>1753</v>
      </c>
      <c r="N562" s="96" t="s">
        <v>605</v>
      </c>
      <c r="O562" s="28" t="s">
        <v>447</v>
      </c>
    </row>
    <row r="563" spans="1:15" x14ac:dyDescent="0.3">
      <c r="A563" s="87">
        <v>558</v>
      </c>
      <c r="B563" s="35" t="s">
        <v>1785</v>
      </c>
      <c r="C563" s="36" t="s">
        <v>1742</v>
      </c>
      <c r="D563" s="149">
        <v>35.13411</v>
      </c>
      <c r="E563" s="149">
        <v>129.04553999999999</v>
      </c>
      <c r="F563" s="49" t="s">
        <v>1786</v>
      </c>
      <c r="G563" s="49" t="s">
        <v>1787</v>
      </c>
      <c r="H563" s="28" t="s">
        <v>1788</v>
      </c>
      <c r="I563" s="28">
        <v>2023</v>
      </c>
      <c r="J563" s="41">
        <v>45078</v>
      </c>
      <c r="K563" s="28" t="s">
        <v>718</v>
      </c>
      <c r="L563" s="133" t="s">
        <v>4149</v>
      </c>
      <c r="M563" s="28" t="s">
        <v>1753</v>
      </c>
      <c r="N563" s="96" t="s">
        <v>605</v>
      </c>
      <c r="O563" s="28" t="s">
        <v>447</v>
      </c>
    </row>
    <row r="564" spans="1:15" x14ac:dyDescent="0.3">
      <c r="A564" s="87">
        <v>559</v>
      </c>
      <c r="B564" s="35" t="s">
        <v>1789</v>
      </c>
      <c r="C564" s="36" t="s">
        <v>1741</v>
      </c>
      <c r="D564" s="149">
        <v>35.117489999999997</v>
      </c>
      <c r="E564" s="149">
        <v>129.03984</v>
      </c>
      <c r="F564" s="49" t="s">
        <v>1790</v>
      </c>
      <c r="G564" s="49" t="s">
        <v>1792</v>
      </c>
      <c r="H564" s="28" t="s">
        <v>1793</v>
      </c>
      <c r="I564" s="28">
        <v>2023</v>
      </c>
      <c r="J564" s="41">
        <v>45078</v>
      </c>
      <c r="K564" s="28" t="s">
        <v>718</v>
      </c>
      <c r="L564" s="133" t="s">
        <v>3665</v>
      </c>
      <c r="M564" s="28" t="s">
        <v>1753</v>
      </c>
      <c r="N564" s="96" t="s">
        <v>605</v>
      </c>
      <c r="O564" s="28" t="s">
        <v>447</v>
      </c>
    </row>
    <row r="565" spans="1:15" x14ac:dyDescent="0.3">
      <c r="A565" s="87">
        <v>560</v>
      </c>
      <c r="B565" s="35" t="s">
        <v>1794</v>
      </c>
      <c r="C565" s="36" t="s">
        <v>1741</v>
      </c>
      <c r="D565" s="149">
        <v>35.13805</v>
      </c>
      <c r="E565" s="149">
        <v>129.04766000000001</v>
      </c>
      <c r="F565" s="49" t="s">
        <v>1795</v>
      </c>
      <c r="G565" s="49" t="s">
        <v>1796</v>
      </c>
      <c r="H565" s="28" t="s">
        <v>1788</v>
      </c>
      <c r="I565" s="28">
        <v>2023</v>
      </c>
      <c r="J565" s="41">
        <v>45078</v>
      </c>
      <c r="K565" s="28" t="s">
        <v>718</v>
      </c>
      <c r="L565" s="133" t="s">
        <v>3666</v>
      </c>
      <c r="M565" s="28" t="s">
        <v>1753</v>
      </c>
      <c r="N565" s="96" t="s">
        <v>605</v>
      </c>
      <c r="O565" s="28" t="s">
        <v>447</v>
      </c>
    </row>
    <row r="566" spans="1:15" x14ac:dyDescent="0.3">
      <c r="A566" s="87">
        <v>561</v>
      </c>
      <c r="B566" s="35" t="s">
        <v>1815</v>
      </c>
      <c r="C566" s="36" t="s">
        <v>1742</v>
      </c>
      <c r="D566" s="90">
        <v>35.134790000000002</v>
      </c>
      <c r="E566" s="90">
        <v>129.05794</v>
      </c>
      <c r="F566" s="49" t="s">
        <v>1798</v>
      </c>
      <c r="G566" s="49" t="s">
        <v>1799</v>
      </c>
      <c r="H566" s="28" t="s">
        <v>1800</v>
      </c>
      <c r="I566" s="28">
        <v>2023</v>
      </c>
      <c r="J566" s="41">
        <v>45078</v>
      </c>
      <c r="K566" s="28" t="s">
        <v>718</v>
      </c>
      <c r="L566" s="133" t="s">
        <v>4150</v>
      </c>
      <c r="M566" s="28" t="s">
        <v>1753</v>
      </c>
      <c r="N566" s="96" t="s">
        <v>605</v>
      </c>
      <c r="O566" s="28" t="s">
        <v>447</v>
      </c>
    </row>
    <row r="567" spans="1:15" x14ac:dyDescent="0.3">
      <c r="A567" s="87">
        <v>562</v>
      </c>
      <c r="B567" s="35" t="s">
        <v>1801</v>
      </c>
      <c r="C567" s="36" t="s">
        <v>1741</v>
      </c>
      <c r="D567" s="149">
        <v>35.120015000000002</v>
      </c>
      <c r="E567" s="149">
        <v>129.031477</v>
      </c>
      <c r="F567" s="49" t="s">
        <v>1802</v>
      </c>
      <c r="G567" s="49" t="s">
        <v>1803</v>
      </c>
      <c r="H567" s="28" t="s">
        <v>1779</v>
      </c>
      <c r="I567" s="28">
        <v>2023</v>
      </c>
      <c r="J567" s="41">
        <v>45078</v>
      </c>
      <c r="K567" s="28" t="s">
        <v>718</v>
      </c>
      <c r="L567" s="133" t="s">
        <v>3667</v>
      </c>
      <c r="M567" s="28" t="s">
        <v>1753</v>
      </c>
      <c r="N567" s="96" t="s">
        <v>605</v>
      </c>
      <c r="O567" s="28" t="s">
        <v>102</v>
      </c>
    </row>
    <row r="568" spans="1:15" x14ac:dyDescent="0.3">
      <c r="A568" s="87">
        <v>563</v>
      </c>
      <c r="B568" s="35" t="s">
        <v>1804</v>
      </c>
      <c r="C568" s="36" t="s">
        <v>1741</v>
      </c>
      <c r="D568" s="149">
        <v>35.119520000000001</v>
      </c>
      <c r="E568" s="149">
        <v>129.0411</v>
      </c>
      <c r="F568" s="49" t="s">
        <v>1805</v>
      </c>
      <c r="G568" s="49" t="s">
        <v>1806</v>
      </c>
      <c r="H568" s="28" t="s">
        <v>1793</v>
      </c>
      <c r="I568" s="28">
        <v>2023</v>
      </c>
      <c r="J568" s="41">
        <v>45078</v>
      </c>
      <c r="K568" s="28" t="s">
        <v>718</v>
      </c>
      <c r="L568" s="133" t="s">
        <v>3668</v>
      </c>
      <c r="M568" s="28" t="s">
        <v>1753</v>
      </c>
      <c r="N568" s="96" t="s">
        <v>605</v>
      </c>
      <c r="O568" s="28" t="s">
        <v>447</v>
      </c>
    </row>
    <row r="569" spans="1:15" x14ac:dyDescent="0.3">
      <c r="A569" s="87">
        <v>564</v>
      </c>
      <c r="B569" s="35" t="s">
        <v>1807</v>
      </c>
      <c r="C569" s="36" t="s">
        <v>200</v>
      </c>
      <c r="D569" s="149">
        <v>35.138167000000003</v>
      </c>
      <c r="E569" s="149">
        <v>129.04710399999999</v>
      </c>
      <c r="F569" s="49" t="s">
        <v>1809</v>
      </c>
      <c r="G569" s="49" t="s">
        <v>1812</v>
      </c>
      <c r="H569" s="28" t="s">
        <v>1788</v>
      </c>
      <c r="I569" s="28">
        <v>2023</v>
      </c>
      <c r="J569" s="41">
        <v>45139</v>
      </c>
      <c r="K569" s="28" t="s">
        <v>718</v>
      </c>
      <c r="L569" s="133" t="s">
        <v>4151</v>
      </c>
      <c r="M569" s="28" t="s">
        <v>1753</v>
      </c>
      <c r="N569" s="96" t="s">
        <v>605</v>
      </c>
      <c r="O569" s="28" t="s">
        <v>447</v>
      </c>
    </row>
    <row r="570" spans="1:15" x14ac:dyDescent="0.3">
      <c r="A570" s="87">
        <v>565</v>
      </c>
      <c r="B570" s="35" t="s">
        <v>1808</v>
      </c>
      <c r="C570" s="96" t="s">
        <v>200</v>
      </c>
      <c r="D570" s="149">
        <v>35.138098999999997</v>
      </c>
      <c r="E570" s="149">
        <v>129.04699600000001</v>
      </c>
      <c r="F570" s="49" t="s">
        <v>1810</v>
      </c>
      <c r="G570" s="49" t="s">
        <v>1811</v>
      </c>
      <c r="H570" s="28" t="s">
        <v>1788</v>
      </c>
      <c r="I570" s="28">
        <v>2023</v>
      </c>
      <c r="J570" s="97">
        <v>45139</v>
      </c>
      <c r="K570" s="28" t="s">
        <v>718</v>
      </c>
      <c r="L570" s="133" t="s">
        <v>4152</v>
      </c>
      <c r="M570" s="28" t="s">
        <v>1753</v>
      </c>
      <c r="N570" s="96" t="s">
        <v>605</v>
      </c>
      <c r="O570" s="28" t="s">
        <v>447</v>
      </c>
    </row>
    <row r="571" spans="1:15" x14ac:dyDescent="0.3">
      <c r="A571" s="87">
        <v>566</v>
      </c>
      <c r="B571" s="35" t="s">
        <v>3064</v>
      </c>
      <c r="C571" s="36" t="s">
        <v>200</v>
      </c>
      <c r="D571" s="149">
        <v>35.137926999999998</v>
      </c>
      <c r="E571" s="149">
        <v>129.04624000000001</v>
      </c>
      <c r="F571" s="49" t="s">
        <v>3065</v>
      </c>
      <c r="G571" s="49" t="s">
        <v>3067</v>
      </c>
      <c r="H571" s="28" t="s">
        <v>336</v>
      </c>
      <c r="I571" s="28">
        <v>2023</v>
      </c>
      <c r="J571" s="97">
        <v>45139</v>
      </c>
      <c r="K571" s="28" t="s">
        <v>718</v>
      </c>
      <c r="L571" s="133" t="s">
        <v>3669</v>
      </c>
      <c r="M571" s="28" t="s">
        <v>585</v>
      </c>
      <c r="N571" s="96" t="s">
        <v>605</v>
      </c>
      <c r="O571" s="28" t="s">
        <v>447</v>
      </c>
    </row>
    <row r="572" spans="1:15" x14ac:dyDescent="0.3">
      <c r="A572" s="87">
        <v>567</v>
      </c>
      <c r="B572" s="35" t="s">
        <v>3022</v>
      </c>
      <c r="C572" s="36" t="s">
        <v>3023</v>
      </c>
      <c r="D572" s="149">
        <v>35.138060000000003</v>
      </c>
      <c r="E572" s="149">
        <v>129.05183</v>
      </c>
      <c r="F572" s="49" t="s">
        <v>3024</v>
      </c>
      <c r="G572" s="49" t="s">
        <v>3025</v>
      </c>
      <c r="H572" s="28" t="s">
        <v>3027</v>
      </c>
      <c r="I572" s="28">
        <v>2023</v>
      </c>
      <c r="J572" s="41">
        <v>45261</v>
      </c>
      <c r="K572" s="28" t="s">
        <v>718</v>
      </c>
      <c r="L572" s="133" t="s">
        <v>3670</v>
      </c>
      <c r="M572" s="28" t="s">
        <v>585</v>
      </c>
      <c r="N572" s="96" t="s">
        <v>605</v>
      </c>
      <c r="O572" s="28" t="s">
        <v>102</v>
      </c>
    </row>
    <row r="573" spans="1:15" x14ac:dyDescent="0.3">
      <c r="A573" s="87">
        <v>568</v>
      </c>
      <c r="B573" s="35" t="s">
        <v>3026</v>
      </c>
      <c r="C573" s="36" t="s">
        <v>3023</v>
      </c>
      <c r="D573" s="149">
        <v>35.137839</v>
      </c>
      <c r="E573" s="149">
        <v>129.05188999999999</v>
      </c>
      <c r="F573" s="49" t="s">
        <v>3024</v>
      </c>
      <c r="G573" s="49" t="s">
        <v>3025</v>
      </c>
      <c r="H573" s="28" t="s">
        <v>3027</v>
      </c>
      <c r="I573" s="28">
        <v>2023</v>
      </c>
      <c r="J573" s="41">
        <v>45261</v>
      </c>
      <c r="K573" s="28" t="s">
        <v>718</v>
      </c>
      <c r="L573" s="133" t="s">
        <v>3671</v>
      </c>
      <c r="M573" s="28" t="s">
        <v>585</v>
      </c>
      <c r="N573" s="96" t="s">
        <v>605</v>
      </c>
      <c r="O573" s="28" t="s">
        <v>447</v>
      </c>
    </row>
    <row r="574" spans="1:15" x14ac:dyDescent="0.3">
      <c r="A574" s="87">
        <v>569</v>
      </c>
      <c r="B574" s="35" t="s">
        <v>3028</v>
      </c>
      <c r="C574" s="36" t="s">
        <v>3030</v>
      </c>
      <c r="D574" s="149">
        <v>35.137839</v>
      </c>
      <c r="E574" s="149">
        <v>129.05188999999999</v>
      </c>
      <c r="F574" s="49" t="s">
        <v>3024</v>
      </c>
      <c r="G574" s="49" t="s">
        <v>3025</v>
      </c>
      <c r="H574" s="28" t="s">
        <v>3027</v>
      </c>
      <c r="I574" s="28">
        <v>2023</v>
      </c>
      <c r="J574" s="41">
        <v>45261</v>
      </c>
      <c r="K574" s="28" t="s">
        <v>718</v>
      </c>
      <c r="L574" s="133" t="s">
        <v>4153</v>
      </c>
      <c r="M574" s="28" t="s">
        <v>585</v>
      </c>
      <c r="N574" s="96" t="s">
        <v>605</v>
      </c>
      <c r="O574" s="28" t="s">
        <v>447</v>
      </c>
    </row>
    <row r="575" spans="1:15" x14ac:dyDescent="0.3">
      <c r="A575" s="87">
        <v>570</v>
      </c>
      <c r="B575" s="35" t="s">
        <v>3029</v>
      </c>
      <c r="C575" s="36" t="s">
        <v>3030</v>
      </c>
      <c r="D575" s="149">
        <v>35.137839</v>
      </c>
      <c r="E575" s="149">
        <v>129.05188999999999</v>
      </c>
      <c r="F575" s="49" t="s">
        <v>3024</v>
      </c>
      <c r="G575" s="49" t="s">
        <v>3025</v>
      </c>
      <c r="H575" s="28" t="s">
        <v>3027</v>
      </c>
      <c r="I575" s="28">
        <v>2023</v>
      </c>
      <c r="J575" s="41">
        <v>45261</v>
      </c>
      <c r="K575" s="28" t="s">
        <v>718</v>
      </c>
      <c r="L575" s="133" t="s">
        <v>4154</v>
      </c>
      <c r="M575" s="28" t="s">
        <v>585</v>
      </c>
      <c r="N575" s="96" t="s">
        <v>605</v>
      </c>
      <c r="O575" s="28" t="s">
        <v>447</v>
      </c>
    </row>
    <row r="576" spans="1:15" x14ac:dyDescent="0.3">
      <c r="A576" s="87">
        <v>571</v>
      </c>
      <c r="B576" s="35" t="s">
        <v>3031</v>
      </c>
      <c r="C576" s="36" t="s">
        <v>3023</v>
      </c>
      <c r="D576" s="149">
        <v>35.137179000000003</v>
      </c>
      <c r="E576" s="149">
        <v>129.062219</v>
      </c>
      <c r="F576" s="49" t="s">
        <v>3037</v>
      </c>
      <c r="G576" s="49" t="s">
        <v>3039</v>
      </c>
      <c r="H576" s="28" t="s">
        <v>3041</v>
      </c>
      <c r="I576" s="28">
        <v>2023</v>
      </c>
      <c r="J576" s="41">
        <v>45261</v>
      </c>
      <c r="K576" s="28" t="s">
        <v>718</v>
      </c>
      <c r="L576" s="133" t="s">
        <v>3672</v>
      </c>
      <c r="M576" s="28" t="s">
        <v>585</v>
      </c>
      <c r="N576" s="96" t="s">
        <v>605</v>
      </c>
      <c r="O576" s="28" t="s">
        <v>447</v>
      </c>
    </row>
    <row r="577" spans="1:15" x14ac:dyDescent="0.3">
      <c r="A577" s="87">
        <v>572</v>
      </c>
      <c r="B577" s="35" t="s">
        <v>3032</v>
      </c>
      <c r="C577" s="36" t="s">
        <v>3023</v>
      </c>
      <c r="D577" s="149">
        <v>35.137172999999997</v>
      </c>
      <c r="E577" s="149">
        <v>129.062726</v>
      </c>
      <c r="F577" s="49" t="s">
        <v>3038</v>
      </c>
      <c r="G577" s="49" t="s">
        <v>3040</v>
      </c>
      <c r="H577" s="28" t="s">
        <v>3041</v>
      </c>
      <c r="I577" s="28">
        <v>2023</v>
      </c>
      <c r="J577" s="41">
        <v>45261</v>
      </c>
      <c r="K577" s="28" t="s">
        <v>718</v>
      </c>
      <c r="L577" s="133" t="s">
        <v>3673</v>
      </c>
      <c r="M577" s="28" t="s">
        <v>585</v>
      </c>
      <c r="N577" s="96" t="s">
        <v>605</v>
      </c>
      <c r="O577" s="28" t="s">
        <v>447</v>
      </c>
    </row>
    <row r="578" spans="1:15" x14ac:dyDescent="0.3">
      <c r="A578" s="87">
        <v>573</v>
      </c>
      <c r="B578" s="35" t="s">
        <v>3033</v>
      </c>
      <c r="C578" s="36" t="s">
        <v>3023</v>
      </c>
      <c r="D578" s="149">
        <v>35.137146999999999</v>
      </c>
      <c r="E578" s="149">
        <v>129.06302700000001</v>
      </c>
      <c r="F578" s="49" t="s">
        <v>3042</v>
      </c>
      <c r="G578" s="49" t="s">
        <v>3043</v>
      </c>
      <c r="H578" s="28" t="s">
        <v>3041</v>
      </c>
      <c r="I578" s="28">
        <v>2023</v>
      </c>
      <c r="J578" s="41">
        <v>45261</v>
      </c>
      <c r="K578" s="28" t="s">
        <v>718</v>
      </c>
      <c r="L578" s="133" t="s">
        <v>3674</v>
      </c>
      <c r="M578" s="28" t="s">
        <v>585</v>
      </c>
      <c r="N578" s="96" t="s">
        <v>605</v>
      </c>
      <c r="O578" s="28" t="s">
        <v>3045</v>
      </c>
    </row>
    <row r="579" spans="1:15" x14ac:dyDescent="0.3">
      <c r="A579" s="87">
        <v>574</v>
      </c>
      <c r="B579" s="35" t="s">
        <v>3035</v>
      </c>
      <c r="C579" s="36" t="s">
        <v>3030</v>
      </c>
      <c r="D579" s="149">
        <v>35.137146999999999</v>
      </c>
      <c r="E579" s="149">
        <v>129.06302700000001</v>
      </c>
      <c r="F579" s="49" t="s">
        <v>3042</v>
      </c>
      <c r="G579" s="49" t="s">
        <v>3043</v>
      </c>
      <c r="H579" s="28" t="s">
        <v>3041</v>
      </c>
      <c r="I579" s="28">
        <v>2023</v>
      </c>
      <c r="J579" s="41">
        <v>45261</v>
      </c>
      <c r="K579" s="28" t="s">
        <v>718</v>
      </c>
      <c r="L579" s="133" t="s">
        <v>4155</v>
      </c>
      <c r="M579" s="28" t="s">
        <v>585</v>
      </c>
      <c r="N579" s="96" t="s">
        <v>605</v>
      </c>
      <c r="O579" s="28" t="s">
        <v>3046</v>
      </c>
    </row>
    <row r="580" spans="1:15" x14ac:dyDescent="0.3">
      <c r="A580" s="87">
        <v>575</v>
      </c>
      <c r="B580" s="35" t="s">
        <v>3034</v>
      </c>
      <c r="C580" s="36" t="s">
        <v>3023</v>
      </c>
      <c r="D580" s="149">
        <v>35.134971</v>
      </c>
      <c r="E580" s="149">
        <v>129.060664</v>
      </c>
      <c r="F580" s="49" t="s">
        <v>3044</v>
      </c>
      <c r="G580" s="49" t="s">
        <v>3039</v>
      </c>
      <c r="H580" s="28" t="s">
        <v>3041</v>
      </c>
      <c r="I580" s="28">
        <v>2023</v>
      </c>
      <c r="J580" s="41">
        <v>45261</v>
      </c>
      <c r="K580" s="28" t="s">
        <v>718</v>
      </c>
      <c r="L580" s="133" t="s">
        <v>3675</v>
      </c>
      <c r="M580" s="28" t="s">
        <v>585</v>
      </c>
      <c r="N580" s="96" t="s">
        <v>605</v>
      </c>
      <c r="O580" s="28" t="s">
        <v>3045</v>
      </c>
    </row>
    <row r="581" spans="1:15" x14ac:dyDescent="0.3">
      <c r="A581" s="87">
        <v>576</v>
      </c>
      <c r="B581" s="35" t="s">
        <v>3036</v>
      </c>
      <c r="C581" s="36" t="s">
        <v>3030</v>
      </c>
      <c r="D581" s="149">
        <v>35.134971</v>
      </c>
      <c r="E581" s="149">
        <v>129.060664</v>
      </c>
      <c r="F581" s="49" t="s">
        <v>3044</v>
      </c>
      <c r="G581" s="49" t="s">
        <v>3039</v>
      </c>
      <c r="H581" s="28" t="s">
        <v>3041</v>
      </c>
      <c r="I581" s="28">
        <v>2023</v>
      </c>
      <c r="J581" s="41">
        <v>45261</v>
      </c>
      <c r="K581" s="28" t="s">
        <v>718</v>
      </c>
      <c r="L581" s="133" t="s">
        <v>4156</v>
      </c>
      <c r="M581" s="28" t="s">
        <v>585</v>
      </c>
      <c r="N581" s="96" t="s">
        <v>605</v>
      </c>
      <c r="O581" s="28" t="s">
        <v>3046</v>
      </c>
    </row>
    <row r="582" spans="1:15" x14ac:dyDescent="0.3">
      <c r="A582" s="87">
        <v>577</v>
      </c>
      <c r="B582" s="35" t="s">
        <v>3066</v>
      </c>
      <c r="C582" s="36" t="s">
        <v>356</v>
      </c>
      <c r="D582" s="149">
        <v>35.137926999999998</v>
      </c>
      <c r="E582" s="149">
        <v>129.04624000000001</v>
      </c>
      <c r="F582" s="49" t="s">
        <v>3065</v>
      </c>
      <c r="G582" s="49" t="s">
        <v>3067</v>
      </c>
      <c r="H582" s="28" t="s">
        <v>336</v>
      </c>
      <c r="I582" s="28">
        <v>2024</v>
      </c>
      <c r="J582" s="41">
        <v>45352</v>
      </c>
      <c r="K582" s="28" t="s">
        <v>718</v>
      </c>
      <c r="L582" s="133" t="s">
        <v>4157</v>
      </c>
      <c r="M582" s="28" t="s">
        <v>585</v>
      </c>
      <c r="N582" s="96" t="s">
        <v>605</v>
      </c>
      <c r="O582" s="28" t="s">
        <v>447</v>
      </c>
    </row>
    <row r="583" spans="1:15" s="74" customFormat="1" x14ac:dyDescent="0.3">
      <c r="A583" s="87">
        <v>578</v>
      </c>
      <c r="B583" s="95" t="s">
        <v>3443</v>
      </c>
      <c r="C583" s="96" t="s">
        <v>3068</v>
      </c>
      <c r="D583" s="149">
        <v>35.141449999999999</v>
      </c>
      <c r="E583" s="149">
        <v>129.05521999999999</v>
      </c>
      <c r="F583" s="99" t="s">
        <v>3069</v>
      </c>
      <c r="G583" s="99" t="s">
        <v>3070</v>
      </c>
      <c r="H583" s="90" t="s">
        <v>3127</v>
      </c>
      <c r="I583" s="90">
        <v>2024</v>
      </c>
      <c r="J583" s="97">
        <v>45444</v>
      </c>
      <c r="K583" s="90" t="s">
        <v>718</v>
      </c>
      <c r="L583" s="133" t="s">
        <v>3676</v>
      </c>
      <c r="M583" s="90" t="s">
        <v>585</v>
      </c>
      <c r="N583" s="96" t="s">
        <v>605</v>
      </c>
      <c r="O583" s="90" t="s">
        <v>102</v>
      </c>
    </row>
    <row r="584" spans="1:15" s="74" customFormat="1" x14ac:dyDescent="0.3">
      <c r="A584" s="87">
        <v>579</v>
      </c>
      <c r="B584" s="95" t="s">
        <v>3444</v>
      </c>
      <c r="C584" s="96" t="s">
        <v>3071</v>
      </c>
      <c r="D584" s="149">
        <v>35.141449999999999</v>
      </c>
      <c r="E584" s="149">
        <v>129.05521999999999</v>
      </c>
      <c r="F584" s="99" t="s">
        <v>3069</v>
      </c>
      <c r="G584" s="99" t="s">
        <v>3070</v>
      </c>
      <c r="H584" s="90" t="s">
        <v>3127</v>
      </c>
      <c r="I584" s="90">
        <v>2024</v>
      </c>
      <c r="J584" s="97">
        <v>45444</v>
      </c>
      <c r="K584" s="90" t="s">
        <v>718</v>
      </c>
      <c r="L584" s="133" t="s">
        <v>4158</v>
      </c>
      <c r="M584" s="90" t="s">
        <v>585</v>
      </c>
      <c r="N584" s="96" t="s">
        <v>605</v>
      </c>
      <c r="O584" s="90" t="s">
        <v>447</v>
      </c>
    </row>
    <row r="585" spans="1:15" s="74" customFormat="1" x14ac:dyDescent="0.3">
      <c r="A585" s="87">
        <v>580</v>
      </c>
      <c r="B585" s="95" t="s">
        <v>3445</v>
      </c>
      <c r="C585" s="96" t="s">
        <v>3071</v>
      </c>
      <c r="D585" s="149">
        <v>35.141449999999999</v>
      </c>
      <c r="E585" s="149">
        <v>129.05521999999999</v>
      </c>
      <c r="F585" s="99" t="s">
        <v>3069</v>
      </c>
      <c r="G585" s="99" t="s">
        <v>3070</v>
      </c>
      <c r="H585" s="90" t="s">
        <v>3127</v>
      </c>
      <c r="I585" s="90">
        <v>2024</v>
      </c>
      <c r="J585" s="97">
        <v>45444</v>
      </c>
      <c r="K585" s="90" t="s">
        <v>718</v>
      </c>
      <c r="L585" s="133" t="s">
        <v>4159</v>
      </c>
      <c r="M585" s="90" t="s">
        <v>585</v>
      </c>
      <c r="N585" s="96" t="s">
        <v>605</v>
      </c>
      <c r="O585" s="90" t="s">
        <v>447</v>
      </c>
    </row>
    <row r="586" spans="1:15" s="74" customFormat="1" x14ac:dyDescent="0.3">
      <c r="A586" s="87">
        <v>581</v>
      </c>
      <c r="B586" s="95" t="s">
        <v>3439</v>
      </c>
      <c r="C586" s="96" t="s">
        <v>3068</v>
      </c>
      <c r="D586" s="149">
        <v>35.119259999999997</v>
      </c>
      <c r="E586" s="149">
        <v>129.03976</v>
      </c>
      <c r="F586" s="99" t="s">
        <v>3072</v>
      </c>
      <c r="G586" s="99" t="s">
        <v>3073</v>
      </c>
      <c r="H586" s="90" t="s">
        <v>3128</v>
      </c>
      <c r="I586" s="90">
        <v>2024</v>
      </c>
      <c r="J586" s="97">
        <v>45444</v>
      </c>
      <c r="K586" s="90" t="s">
        <v>718</v>
      </c>
      <c r="L586" s="133" t="s">
        <v>3677</v>
      </c>
      <c r="M586" s="90" t="s">
        <v>585</v>
      </c>
      <c r="N586" s="96" t="s">
        <v>605</v>
      </c>
      <c r="O586" s="90" t="s">
        <v>447</v>
      </c>
    </row>
    <row r="587" spans="1:15" s="74" customFormat="1" x14ac:dyDescent="0.3">
      <c r="A587" s="87">
        <v>582</v>
      </c>
      <c r="B587" s="95" t="s">
        <v>3440</v>
      </c>
      <c r="C587" s="96" t="s">
        <v>3071</v>
      </c>
      <c r="D587" s="149">
        <v>35.119259999999997</v>
      </c>
      <c r="E587" s="149">
        <v>129.03976</v>
      </c>
      <c r="F587" s="99" t="s">
        <v>3072</v>
      </c>
      <c r="G587" s="99" t="s">
        <v>3073</v>
      </c>
      <c r="H587" s="90" t="s">
        <v>3128</v>
      </c>
      <c r="I587" s="90">
        <v>2024</v>
      </c>
      <c r="J587" s="97">
        <v>45444</v>
      </c>
      <c r="K587" s="90" t="s">
        <v>718</v>
      </c>
      <c r="L587" s="133" t="s">
        <v>4160</v>
      </c>
      <c r="M587" s="90" t="s">
        <v>585</v>
      </c>
      <c r="N587" s="96" t="s">
        <v>605</v>
      </c>
      <c r="O587" s="90" t="s">
        <v>447</v>
      </c>
    </row>
    <row r="588" spans="1:15" s="74" customFormat="1" x14ac:dyDescent="0.3">
      <c r="A588" s="87">
        <v>583</v>
      </c>
      <c r="B588" s="95" t="s">
        <v>3441</v>
      </c>
      <c r="C588" s="96" t="s">
        <v>3071</v>
      </c>
      <c r="D588" s="149">
        <v>35.119259999999997</v>
      </c>
      <c r="E588" s="149">
        <v>129.03976</v>
      </c>
      <c r="F588" s="99" t="s">
        <v>3072</v>
      </c>
      <c r="G588" s="99" t="s">
        <v>3073</v>
      </c>
      <c r="H588" s="90" t="s">
        <v>3128</v>
      </c>
      <c r="I588" s="90">
        <v>2024</v>
      </c>
      <c r="J588" s="97">
        <v>45444</v>
      </c>
      <c r="K588" s="90" t="s">
        <v>718</v>
      </c>
      <c r="L588" s="133" t="s">
        <v>4161</v>
      </c>
      <c r="M588" s="90" t="s">
        <v>585</v>
      </c>
      <c r="N588" s="96" t="s">
        <v>605</v>
      </c>
      <c r="O588" s="90" t="s">
        <v>447</v>
      </c>
    </row>
    <row r="589" spans="1:15" s="74" customFormat="1" x14ac:dyDescent="0.3">
      <c r="A589" s="87">
        <v>584</v>
      </c>
      <c r="B589" s="95" t="s">
        <v>3442</v>
      </c>
      <c r="C589" s="96" t="s">
        <v>3071</v>
      </c>
      <c r="D589" s="149">
        <v>35.119259999999997</v>
      </c>
      <c r="E589" s="149">
        <v>129.03976</v>
      </c>
      <c r="F589" s="99" t="s">
        <v>3072</v>
      </c>
      <c r="G589" s="99" t="s">
        <v>3073</v>
      </c>
      <c r="H589" s="90" t="s">
        <v>3128</v>
      </c>
      <c r="I589" s="90">
        <v>2024</v>
      </c>
      <c r="J589" s="97">
        <v>45444</v>
      </c>
      <c r="K589" s="90" t="s">
        <v>718</v>
      </c>
      <c r="L589" s="133" t="s">
        <v>4162</v>
      </c>
      <c r="M589" s="90" t="s">
        <v>585</v>
      </c>
      <c r="N589" s="96" t="s">
        <v>605</v>
      </c>
      <c r="O589" s="90" t="s">
        <v>447</v>
      </c>
    </row>
    <row r="590" spans="1:15" s="74" customFormat="1" x14ac:dyDescent="0.3">
      <c r="A590" s="87">
        <v>585</v>
      </c>
      <c r="B590" s="95" t="s">
        <v>3446</v>
      </c>
      <c r="C590" s="96" t="s">
        <v>3068</v>
      </c>
      <c r="D590" s="149">
        <v>35.116799999999998</v>
      </c>
      <c r="E590" s="149">
        <v>129.03717</v>
      </c>
      <c r="F590" s="99" t="s">
        <v>3074</v>
      </c>
      <c r="G590" s="99" t="s">
        <v>3075</v>
      </c>
      <c r="H590" s="90" t="s">
        <v>3129</v>
      </c>
      <c r="I590" s="90">
        <v>2024</v>
      </c>
      <c r="J590" s="97">
        <v>45444</v>
      </c>
      <c r="K590" s="90" t="s">
        <v>718</v>
      </c>
      <c r="L590" s="133" t="s">
        <v>3678</v>
      </c>
      <c r="M590" s="90" t="s">
        <v>585</v>
      </c>
      <c r="N590" s="96" t="s">
        <v>605</v>
      </c>
      <c r="O590" s="90" t="s">
        <v>447</v>
      </c>
    </row>
    <row r="591" spans="1:15" s="74" customFormat="1" x14ac:dyDescent="0.3">
      <c r="A591" s="87">
        <v>586</v>
      </c>
      <c r="B591" s="95" t="s">
        <v>3437</v>
      </c>
      <c r="C591" s="96" t="s">
        <v>3068</v>
      </c>
      <c r="D591" s="149">
        <v>35.145449999999997</v>
      </c>
      <c r="E591" s="149">
        <v>129.04148000000001</v>
      </c>
      <c r="F591" s="99" t="s">
        <v>3076</v>
      </c>
      <c r="G591" s="99" t="s">
        <v>3077</v>
      </c>
      <c r="H591" s="90" t="s">
        <v>3127</v>
      </c>
      <c r="I591" s="90">
        <v>2024</v>
      </c>
      <c r="J591" s="97">
        <v>45444</v>
      </c>
      <c r="K591" s="90" t="s">
        <v>718</v>
      </c>
      <c r="L591" s="133" t="s">
        <v>3679</v>
      </c>
      <c r="M591" s="90" t="s">
        <v>585</v>
      </c>
      <c r="N591" s="96" t="s">
        <v>605</v>
      </c>
      <c r="O591" s="90" t="s">
        <v>447</v>
      </c>
    </row>
    <row r="592" spans="1:15" s="74" customFormat="1" x14ac:dyDescent="0.3">
      <c r="A592" s="87">
        <v>587</v>
      </c>
      <c r="B592" s="95" t="s">
        <v>3438</v>
      </c>
      <c r="C592" s="96" t="s">
        <v>3071</v>
      </c>
      <c r="D592" s="149">
        <v>35.145449999999997</v>
      </c>
      <c r="E592" s="149">
        <v>129.04148000000001</v>
      </c>
      <c r="F592" s="99" t="s">
        <v>3076</v>
      </c>
      <c r="G592" s="99" t="s">
        <v>3077</v>
      </c>
      <c r="H592" s="90" t="s">
        <v>3127</v>
      </c>
      <c r="I592" s="90">
        <v>2024</v>
      </c>
      <c r="J592" s="97">
        <v>45444</v>
      </c>
      <c r="K592" s="90" t="s">
        <v>718</v>
      </c>
      <c r="L592" s="133" t="s">
        <v>4163</v>
      </c>
      <c r="M592" s="90" t="s">
        <v>585</v>
      </c>
      <c r="N592" s="96" t="s">
        <v>605</v>
      </c>
      <c r="O592" s="90" t="s">
        <v>447</v>
      </c>
    </row>
    <row r="593" spans="1:15" s="74" customFormat="1" x14ac:dyDescent="0.3">
      <c r="A593" s="87">
        <v>588</v>
      </c>
      <c r="B593" s="95" t="s">
        <v>3434</v>
      </c>
      <c r="C593" s="96" t="s">
        <v>3068</v>
      </c>
      <c r="D593" s="149">
        <v>35.120607</v>
      </c>
      <c r="E593" s="149">
        <v>129.03487999999999</v>
      </c>
      <c r="F593" s="99" t="s">
        <v>3078</v>
      </c>
      <c r="G593" s="99" t="s">
        <v>3079</v>
      </c>
      <c r="H593" s="90" t="s">
        <v>3130</v>
      </c>
      <c r="I593" s="90">
        <v>2024</v>
      </c>
      <c r="J593" s="97">
        <v>45444</v>
      </c>
      <c r="K593" s="90" t="s">
        <v>718</v>
      </c>
      <c r="L593" s="133" t="s">
        <v>3680</v>
      </c>
      <c r="M593" s="90" t="s">
        <v>585</v>
      </c>
      <c r="N593" s="96" t="s">
        <v>605</v>
      </c>
      <c r="O593" s="90" t="s">
        <v>102</v>
      </c>
    </row>
    <row r="594" spans="1:15" s="74" customFormat="1" x14ac:dyDescent="0.3">
      <c r="A594" s="87">
        <v>589</v>
      </c>
      <c r="B594" s="95" t="s">
        <v>3435</v>
      </c>
      <c r="C594" s="96" t="s">
        <v>3071</v>
      </c>
      <c r="D594" s="149">
        <v>35.120607</v>
      </c>
      <c r="E594" s="149">
        <v>129.03487999999999</v>
      </c>
      <c r="F594" s="99" t="s">
        <v>3078</v>
      </c>
      <c r="G594" s="99" t="s">
        <v>3079</v>
      </c>
      <c r="H594" s="90" t="s">
        <v>3130</v>
      </c>
      <c r="I594" s="90">
        <v>2024</v>
      </c>
      <c r="J594" s="97">
        <v>45444</v>
      </c>
      <c r="K594" s="90" t="s">
        <v>718</v>
      </c>
      <c r="L594" s="133" t="s">
        <v>4164</v>
      </c>
      <c r="M594" s="90" t="s">
        <v>585</v>
      </c>
      <c r="N594" s="96" t="s">
        <v>605</v>
      </c>
      <c r="O594" s="90" t="s">
        <v>447</v>
      </c>
    </row>
    <row r="595" spans="1:15" s="74" customFormat="1" x14ac:dyDescent="0.3">
      <c r="A595" s="87">
        <v>590</v>
      </c>
      <c r="B595" s="95" t="s">
        <v>3436</v>
      </c>
      <c r="C595" s="96" t="s">
        <v>3071</v>
      </c>
      <c r="D595" s="149">
        <v>35.120607</v>
      </c>
      <c r="E595" s="149">
        <v>129.03487999999999</v>
      </c>
      <c r="F595" s="99" t="s">
        <v>3078</v>
      </c>
      <c r="G595" s="99" t="s">
        <v>3079</v>
      </c>
      <c r="H595" s="90" t="s">
        <v>3130</v>
      </c>
      <c r="I595" s="90">
        <v>2024</v>
      </c>
      <c r="J595" s="97">
        <v>45444</v>
      </c>
      <c r="K595" s="90" t="s">
        <v>718</v>
      </c>
      <c r="L595" s="133" t="s">
        <v>4165</v>
      </c>
      <c r="M595" s="90" t="s">
        <v>585</v>
      </c>
      <c r="N595" s="96" t="s">
        <v>605</v>
      </c>
      <c r="O595" s="90" t="s">
        <v>447</v>
      </c>
    </row>
    <row r="596" spans="1:15" s="74" customFormat="1" x14ac:dyDescent="0.3">
      <c r="A596" s="87">
        <v>591</v>
      </c>
      <c r="B596" s="95" t="s">
        <v>3430</v>
      </c>
      <c r="C596" s="96" t="s">
        <v>3068</v>
      </c>
      <c r="D596" s="149">
        <v>35.127650000000003</v>
      </c>
      <c r="E596" s="149">
        <v>129.0367</v>
      </c>
      <c r="F596" s="99" t="s">
        <v>3080</v>
      </c>
      <c r="G596" s="99" t="s">
        <v>3081</v>
      </c>
      <c r="H596" s="90" t="s">
        <v>3131</v>
      </c>
      <c r="I596" s="90">
        <v>2024</v>
      </c>
      <c r="J596" s="97">
        <v>45444</v>
      </c>
      <c r="K596" s="90" t="s">
        <v>718</v>
      </c>
      <c r="L596" s="133" t="s">
        <v>3681</v>
      </c>
      <c r="M596" s="90" t="s">
        <v>585</v>
      </c>
      <c r="N596" s="96" t="s">
        <v>605</v>
      </c>
      <c r="O596" s="90" t="s">
        <v>102</v>
      </c>
    </row>
    <row r="597" spans="1:15" s="74" customFormat="1" x14ac:dyDescent="0.3">
      <c r="A597" s="87">
        <v>592</v>
      </c>
      <c r="B597" s="95" t="s">
        <v>3431</v>
      </c>
      <c r="C597" s="96" t="s">
        <v>3071</v>
      </c>
      <c r="D597" s="149">
        <v>35.127650000000003</v>
      </c>
      <c r="E597" s="149">
        <v>129.0367</v>
      </c>
      <c r="F597" s="99" t="s">
        <v>3080</v>
      </c>
      <c r="G597" s="99" t="s">
        <v>3081</v>
      </c>
      <c r="H597" s="90" t="s">
        <v>3131</v>
      </c>
      <c r="I597" s="90">
        <v>2024</v>
      </c>
      <c r="J597" s="97">
        <v>45444</v>
      </c>
      <c r="K597" s="90" t="s">
        <v>718</v>
      </c>
      <c r="L597" s="133" t="s">
        <v>4166</v>
      </c>
      <c r="M597" s="90" t="s">
        <v>585</v>
      </c>
      <c r="N597" s="96" t="s">
        <v>605</v>
      </c>
      <c r="O597" s="90" t="s">
        <v>447</v>
      </c>
    </row>
    <row r="598" spans="1:15" s="74" customFormat="1" x14ac:dyDescent="0.3">
      <c r="A598" s="87">
        <v>593</v>
      </c>
      <c r="B598" s="95" t="s">
        <v>3432</v>
      </c>
      <c r="C598" s="96" t="s">
        <v>3071</v>
      </c>
      <c r="D598" s="149">
        <v>35.127650000000003</v>
      </c>
      <c r="E598" s="149">
        <v>129.0367</v>
      </c>
      <c r="F598" s="99" t="s">
        <v>3080</v>
      </c>
      <c r="G598" s="99" t="s">
        <v>3081</v>
      </c>
      <c r="H598" s="90" t="s">
        <v>3131</v>
      </c>
      <c r="I598" s="90">
        <v>2024</v>
      </c>
      <c r="J598" s="97">
        <v>45444</v>
      </c>
      <c r="K598" s="90" t="s">
        <v>718</v>
      </c>
      <c r="L598" s="133" t="s">
        <v>4167</v>
      </c>
      <c r="M598" s="90" t="s">
        <v>585</v>
      </c>
      <c r="N598" s="96" t="s">
        <v>605</v>
      </c>
      <c r="O598" s="90" t="s">
        <v>447</v>
      </c>
    </row>
    <row r="599" spans="1:15" s="74" customFormat="1" x14ac:dyDescent="0.3">
      <c r="A599" s="87">
        <v>594</v>
      </c>
      <c r="B599" s="95" t="s">
        <v>3433</v>
      </c>
      <c r="C599" s="96" t="s">
        <v>3071</v>
      </c>
      <c r="D599" s="149">
        <v>35.127650000000003</v>
      </c>
      <c r="E599" s="149">
        <v>129.0367</v>
      </c>
      <c r="F599" s="99" t="s">
        <v>3080</v>
      </c>
      <c r="G599" s="99" t="s">
        <v>3081</v>
      </c>
      <c r="H599" s="90" t="s">
        <v>3131</v>
      </c>
      <c r="I599" s="90">
        <v>2024</v>
      </c>
      <c r="J599" s="97">
        <v>45444</v>
      </c>
      <c r="K599" s="90" t="s">
        <v>718</v>
      </c>
      <c r="L599" s="133" t="s">
        <v>4168</v>
      </c>
      <c r="M599" s="90" t="s">
        <v>585</v>
      </c>
      <c r="N599" s="96" t="s">
        <v>605</v>
      </c>
      <c r="O599" s="90" t="s">
        <v>447</v>
      </c>
    </row>
    <row r="600" spans="1:15" s="74" customFormat="1" x14ac:dyDescent="0.3">
      <c r="A600" s="87">
        <v>595</v>
      </c>
      <c r="B600" s="95" t="s">
        <v>3401</v>
      </c>
      <c r="C600" s="96" t="s">
        <v>3068</v>
      </c>
      <c r="D600" s="149">
        <v>35.124758</v>
      </c>
      <c r="E600" s="149">
        <v>129.039647</v>
      </c>
      <c r="F600" s="99" t="s">
        <v>3082</v>
      </c>
      <c r="G600" s="99" t="s">
        <v>3083</v>
      </c>
      <c r="H600" s="90" t="s">
        <v>3132</v>
      </c>
      <c r="I600" s="90">
        <v>2024</v>
      </c>
      <c r="J600" s="97">
        <v>45444</v>
      </c>
      <c r="K600" s="90" t="s">
        <v>718</v>
      </c>
      <c r="L600" s="133" t="s">
        <v>3682</v>
      </c>
      <c r="M600" s="90" t="s">
        <v>585</v>
      </c>
      <c r="N600" s="96" t="s">
        <v>605</v>
      </c>
      <c r="O600" s="90" t="s">
        <v>447</v>
      </c>
    </row>
    <row r="601" spans="1:15" s="74" customFormat="1" x14ac:dyDescent="0.3">
      <c r="A601" s="87">
        <v>596</v>
      </c>
      <c r="B601" s="95" t="s">
        <v>3428</v>
      </c>
      <c r="C601" s="96" t="s">
        <v>3068</v>
      </c>
      <c r="D601" s="149">
        <v>35.133409999999998</v>
      </c>
      <c r="E601" s="149">
        <v>129.05506</v>
      </c>
      <c r="F601" s="99" t="s">
        <v>3084</v>
      </c>
      <c r="G601" s="99" t="s">
        <v>3085</v>
      </c>
      <c r="H601" s="90" t="s">
        <v>3133</v>
      </c>
      <c r="I601" s="90">
        <v>2024</v>
      </c>
      <c r="J601" s="97">
        <v>45444</v>
      </c>
      <c r="K601" s="90" t="s">
        <v>718</v>
      </c>
      <c r="L601" s="133" t="s">
        <v>3683</v>
      </c>
      <c r="M601" s="90" t="s">
        <v>585</v>
      </c>
      <c r="N601" s="96" t="s">
        <v>605</v>
      </c>
      <c r="O601" s="90" t="s">
        <v>447</v>
      </c>
    </row>
    <row r="602" spans="1:15" s="74" customFormat="1" x14ac:dyDescent="0.3">
      <c r="A602" s="87">
        <v>597</v>
      </c>
      <c r="B602" s="95" t="s">
        <v>3429</v>
      </c>
      <c r="C602" s="96" t="s">
        <v>3071</v>
      </c>
      <c r="D602" s="149">
        <v>35.133409999999998</v>
      </c>
      <c r="E602" s="149">
        <v>129.05506</v>
      </c>
      <c r="F602" s="99" t="s">
        <v>3084</v>
      </c>
      <c r="G602" s="99" t="s">
        <v>3085</v>
      </c>
      <c r="H602" s="90" t="s">
        <v>3133</v>
      </c>
      <c r="I602" s="90">
        <v>2024</v>
      </c>
      <c r="J602" s="97">
        <v>45444</v>
      </c>
      <c r="K602" s="90" t="s">
        <v>718</v>
      </c>
      <c r="L602" s="133" t="s">
        <v>4169</v>
      </c>
      <c r="M602" s="90" t="s">
        <v>585</v>
      </c>
      <c r="N602" s="96" t="s">
        <v>605</v>
      </c>
      <c r="O602" s="90" t="s">
        <v>447</v>
      </c>
    </row>
    <row r="603" spans="1:15" s="74" customFormat="1" x14ac:dyDescent="0.3">
      <c r="A603" s="87">
        <v>598</v>
      </c>
      <c r="B603" s="95" t="s">
        <v>3407</v>
      </c>
      <c r="C603" s="96" t="s">
        <v>3068</v>
      </c>
      <c r="D603" s="149">
        <v>35.137585000000001</v>
      </c>
      <c r="E603" s="149">
        <v>129.051412</v>
      </c>
      <c r="F603" s="99" t="s">
        <v>3086</v>
      </c>
      <c r="G603" s="99" t="s">
        <v>3025</v>
      </c>
      <c r="H603" s="90" t="s">
        <v>3127</v>
      </c>
      <c r="I603" s="90">
        <v>2024</v>
      </c>
      <c r="J603" s="97">
        <v>45444</v>
      </c>
      <c r="K603" s="90" t="s">
        <v>718</v>
      </c>
      <c r="L603" s="133" t="s">
        <v>3684</v>
      </c>
      <c r="M603" s="90" t="s">
        <v>585</v>
      </c>
      <c r="N603" s="96" t="s">
        <v>605</v>
      </c>
      <c r="O603" s="90" t="s">
        <v>102</v>
      </c>
    </row>
    <row r="604" spans="1:15" s="74" customFormat="1" x14ac:dyDescent="0.3">
      <c r="A604" s="87">
        <v>599</v>
      </c>
      <c r="B604" s="95" t="s">
        <v>3408</v>
      </c>
      <c r="C604" s="96" t="s">
        <v>3071</v>
      </c>
      <c r="D604" s="149">
        <v>35.137585000000001</v>
      </c>
      <c r="E604" s="149">
        <v>129.051412</v>
      </c>
      <c r="F604" s="99" t="s">
        <v>3086</v>
      </c>
      <c r="G604" s="99" t="s">
        <v>3025</v>
      </c>
      <c r="H604" s="90" t="s">
        <v>3127</v>
      </c>
      <c r="I604" s="90">
        <v>2024</v>
      </c>
      <c r="J604" s="97">
        <v>45444</v>
      </c>
      <c r="K604" s="90" t="s">
        <v>718</v>
      </c>
      <c r="L604" s="133" t="s">
        <v>4170</v>
      </c>
      <c r="M604" s="90" t="s">
        <v>585</v>
      </c>
      <c r="N604" s="96" t="s">
        <v>605</v>
      </c>
      <c r="O604" s="90" t="s">
        <v>447</v>
      </c>
    </row>
    <row r="605" spans="1:15" s="74" customFormat="1" x14ac:dyDescent="0.3">
      <c r="A605" s="87">
        <v>600</v>
      </c>
      <c r="B605" s="95" t="s">
        <v>3409</v>
      </c>
      <c r="C605" s="96" t="s">
        <v>3071</v>
      </c>
      <c r="D605" s="149">
        <v>35.137585000000001</v>
      </c>
      <c r="E605" s="149">
        <v>129.051412</v>
      </c>
      <c r="F605" s="99" t="s">
        <v>3086</v>
      </c>
      <c r="G605" s="99" t="s">
        <v>3025</v>
      </c>
      <c r="H605" s="90" t="s">
        <v>3127</v>
      </c>
      <c r="I605" s="90">
        <v>2024</v>
      </c>
      <c r="J605" s="97">
        <v>45444</v>
      </c>
      <c r="K605" s="90" t="s">
        <v>718</v>
      </c>
      <c r="L605" s="133" t="s">
        <v>4171</v>
      </c>
      <c r="M605" s="90" t="s">
        <v>585</v>
      </c>
      <c r="N605" s="96" t="s">
        <v>605</v>
      </c>
      <c r="O605" s="90" t="s">
        <v>447</v>
      </c>
    </row>
    <row r="606" spans="1:15" s="74" customFormat="1" x14ac:dyDescent="0.3">
      <c r="A606" s="87">
        <v>601</v>
      </c>
      <c r="B606" s="95" t="s">
        <v>3426</v>
      </c>
      <c r="C606" s="96" t="s">
        <v>3068</v>
      </c>
      <c r="D606" s="149">
        <v>35.117980000000003</v>
      </c>
      <c r="E606" s="149">
        <v>129.03539599999999</v>
      </c>
      <c r="F606" s="99" t="s">
        <v>3087</v>
      </c>
      <c r="G606" s="99" t="s">
        <v>189</v>
      </c>
      <c r="H606" s="90" t="s">
        <v>3128</v>
      </c>
      <c r="I606" s="90">
        <v>2024</v>
      </c>
      <c r="J606" s="97">
        <v>45444</v>
      </c>
      <c r="K606" s="90" t="s">
        <v>718</v>
      </c>
      <c r="L606" s="133" t="s">
        <v>3685</v>
      </c>
      <c r="M606" s="90" t="s">
        <v>585</v>
      </c>
      <c r="N606" s="96" t="s">
        <v>605</v>
      </c>
      <c r="O606" s="90" t="s">
        <v>447</v>
      </c>
    </row>
    <row r="607" spans="1:15" s="74" customFormat="1" x14ac:dyDescent="0.3">
      <c r="A607" s="87">
        <v>602</v>
      </c>
      <c r="B607" s="95" t="s">
        <v>3427</v>
      </c>
      <c r="C607" s="96" t="s">
        <v>3071</v>
      </c>
      <c r="D607" s="149">
        <v>35.117980000000003</v>
      </c>
      <c r="E607" s="149">
        <v>129.03539599999999</v>
      </c>
      <c r="F607" s="99" t="s">
        <v>3087</v>
      </c>
      <c r="G607" s="99" t="s">
        <v>189</v>
      </c>
      <c r="H607" s="90" t="s">
        <v>3128</v>
      </c>
      <c r="I607" s="90">
        <v>2024</v>
      </c>
      <c r="J607" s="97">
        <v>45444</v>
      </c>
      <c r="K607" s="90" t="s">
        <v>718</v>
      </c>
      <c r="L607" s="133" t="s">
        <v>4172</v>
      </c>
      <c r="M607" s="90" t="s">
        <v>585</v>
      </c>
      <c r="N607" s="96" t="s">
        <v>605</v>
      </c>
      <c r="O607" s="90" t="s">
        <v>447</v>
      </c>
    </row>
    <row r="608" spans="1:15" s="74" customFormat="1" x14ac:dyDescent="0.3">
      <c r="A608" s="87">
        <v>603</v>
      </c>
      <c r="B608" s="95" t="s">
        <v>3422</v>
      </c>
      <c r="C608" s="96" t="s">
        <v>3068</v>
      </c>
      <c r="D608" s="149">
        <v>35.135547000000003</v>
      </c>
      <c r="E608" s="149">
        <v>129.05072200000001</v>
      </c>
      <c r="F608" s="99" t="s">
        <v>3088</v>
      </c>
      <c r="G608" s="99" t="s">
        <v>3089</v>
      </c>
      <c r="H608" s="90" t="s">
        <v>3133</v>
      </c>
      <c r="I608" s="90">
        <v>2024</v>
      </c>
      <c r="J608" s="97">
        <v>45444</v>
      </c>
      <c r="K608" s="90" t="s">
        <v>718</v>
      </c>
      <c r="L608" s="133" t="s">
        <v>3686</v>
      </c>
      <c r="M608" s="90" t="s">
        <v>585</v>
      </c>
      <c r="N608" s="96" t="s">
        <v>605</v>
      </c>
      <c r="O608" s="90" t="s">
        <v>102</v>
      </c>
    </row>
    <row r="609" spans="1:15" s="74" customFormat="1" x14ac:dyDescent="0.3">
      <c r="A609" s="87">
        <v>604</v>
      </c>
      <c r="B609" s="95" t="s">
        <v>3423</v>
      </c>
      <c r="C609" s="96" t="s">
        <v>3071</v>
      </c>
      <c r="D609" s="149">
        <v>35.135547000000003</v>
      </c>
      <c r="E609" s="149">
        <v>129.05072200000001</v>
      </c>
      <c r="F609" s="99" t="s">
        <v>3088</v>
      </c>
      <c r="G609" s="99" t="s">
        <v>3089</v>
      </c>
      <c r="H609" s="90" t="s">
        <v>3133</v>
      </c>
      <c r="I609" s="90">
        <v>2024</v>
      </c>
      <c r="J609" s="97">
        <v>45444</v>
      </c>
      <c r="K609" s="90" t="s">
        <v>718</v>
      </c>
      <c r="L609" s="133" t="s">
        <v>4173</v>
      </c>
      <c r="M609" s="90" t="s">
        <v>585</v>
      </c>
      <c r="N609" s="96" t="s">
        <v>605</v>
      </c>
      <c r="O609" s="90" t="s">
        <v>447</v>
      </c>
    </row>
    <row r="610" spans="1:15" s="74" customFormat="1" x14ac:dyDescent="0.3">
      <c r="A610" s="87">
        <v>605</v>
      </c>
      <c r="B610" s="95" t="s">
        <v>3424</v>
      </c>
      <c r="C610" s="96" t="s">
        <v>3071</v>
      </c>
      <c r="D610" s="149">
        <v>35.135547000000003</v>
      </c>
      <c r="E610" s="149">
        <v>129.05072200000001</v>
      </c>
      <c r="F610" s="99" t="s">
        <v>3088</v>
      </c>
      <c r="G610" s="99" t="s">
        <v>3089</v>
      </c>
      <c r="H610" s="90" t="s">
        <v>3133</v>
      </c>
      <c r="I610" s="90">
        <v>2024</v>
      </c>
      <c r="J610" s="97">
        <v>45444</v>
      </c>
      <c r="K610" s="90" t="s">
        <v>718</v>
      </c>
      <c r="L610" s="133" t="s">
        <v>4174</v>
      </c>
      <c r="M610" s="90" t="s">
        <v>585</v>
      </c>
      <c r="N610" s="96" t="s">
        <v>605</v>
      </c>
      <c r="O610" s="90" t="s">
        <v>447</v>
      </c>
    </row>
    <row r="611" spans="1:15" s="74" customFormat="1" x14ac:dyDescent="0.3">
      <c r="A611" s="87">
        <v>606</v>
      </c>
      <c r="B611" s="95" t="s">
        <v>3425</v>
      </c>
      <c r="C611" s="96" t="s">
        <v>3071</v>
      </c>
      <c r="D611" s="149">
        <v>35.135547000000003</v>
      </c>
      <c r="E611" s="149">
        <v>129.05072200000001</v>
      </c>
      <c r="F611" s="99" t="s">
        <v>3088</v>
      </c>
      <c r="G611" s="99" t="s">
        <v>3089</v>
      </c>
      <c r="H611" s="90" t="s">
        <v>3133</v>
      </c>
      <c r="I611" s="90">
        <v>2024</v>
      </c>
      <c r="J611" s="97">
        <v>45444</v>
      </c>
      <c r="K611" s="90" t="s">
        <v>718</v>
      </c>
      <c r="L611" s="133" t="s">
        <v>4175</v>
      </c>
      <c r="M611" s="90" t="s">
        <v>585</v>
      </c>
      <c r="N611" s="96" t="s">
        <v>605</v>
      </c>
      <c r="O611" s="90" t="s">
        <v>447</v>
      </c>
    </row>
    <row r="612" spans="1:15" s="74" customFormat="1" x14ac:dyDescent="0.3">
      <c r="A612" s="87">
        <v>607</v>
      </c>
      <c r="B612" s="95" t="s">
        <v>3420</v>
      </c>
      <c r="C612" s="96" t="s">
        <v>3068</v>
      </c>
      <c r="D612" s="149">
        <v>35.138579999999997</v>
      </c>
      <c r="E612" s="149">
        <v>129.05807999999999</v>
      </c>
      <c r="F612" s="99" t="s">
        <v>3090</v>
      </c>
      <c r="G612" s="99" t="s">
        <v>3091</v>
      </c>
      <c r="H612" s="90" t="s">
        <v>3134</v>
      </c>
      <c r="I612" s="90">
        <v>2024</v>
      </c>
      <c r="J612" s="97">
        <v>45444</v>
      </c>
      <c r="K612" s="90" t="s">
        <v>718</v>
      </c>
      <c r="L612" s="133" t="s">
        <v>3687</v>
      </c>
      <c r="M612" s="90" t="s">
        <v>585</v>
      </c>
      <c r="N612" s="96" t="s">
        <v>605</v>
      </c>
      <c r="O612" s="90" t="s">
        <v>447</v>
      </c>
    </row>
    <row r="613" spans="1:15" s="74" customFormat="1" x14ac:dyDescent="0.3">
      <c r="A613" s="87">
        <v>608</v>
      </c>
      <c r="B613" s="95" t="s">
        <v>3421</v>
      </c>
      <c r="C613" s="96" t="s">
        <v>3071</v>
      </c>
      <c r="D613" s="149">
        <v>35.138579999999997</v>
      </c>
      <c r="E613" s="149">
        <v>129.05807999999999</v>
      </c>
      <c r="F613" s="99" t="s">
        <v>3090</v>
      </c>
      <c r="G613" s="99" t="s">
        <v>3091</v>
      </c>
      <c r="H613" s="90" t="s">
        <v>3134</v>
      </c>
      <c r="I613" s="90">
        <v>2024</v>
      </c>
      <c r="J613" s="97">
        <v>45444</v>
      </c>
      <c r="K613" s="90" t="s">
        <v>718</v>
      </c>
      <c r="L613" s="133" t="s">
        <v>4176</v>
      </c>
      <c r="M613" s="90" t="s">
        <v>585</v>
      </c>
      <c r="N613" s="96" t="s">
        <v>605</v>
      </c>
      <c r="O613" s="90" t="s">
        <v>447</v>
      </c>
    </row>
    <row r="614" spans="1:15" s="74" customFormat="1" x14ac:dyDescent="0.3">
      <c r="A614" s="87">
        <v>609</v>
      </c>
      <c r="B614" s="95" t="s">
        <v>3416</v>
      </c>
      <c r="C614" s="96" t="s">
        <v>356</v>
      </c>
      <c r="D614" s="149">
        <v>35.116039999999998</v>
      </c>
      <c r="E614" s="149">
        <v>129.03958299999999</v>
      </c>
      <c r="F614" s="99" t="s">
        <v>1587</v>
      </c>
      <c r="G614" s="99" t="s">
        <v>1588</v>
      </c>
      <c r="H614" s="90" t="s">
        <v>3128</v>
      </c>
      <c r="I614" s="90">
        <v>2024</v>
      </c>
      <c r="J614" s="97">
        <v>45444</v>
      </c>
      <c r="K614" s="90" t="s">
        <v>718</v>
      </c>
      <c r="L614" s="133" t="s">
        <v>4177</v>
      </c>
      <c r="M614" s="90" t="s">
        <v>585</v>
      </c>
      <c r="N614" s="96" t="s">
        <v>605</v>
      </c>
      <c r="O614" s="90" t="s">
        <v>447</v>
      </c>
    </row>
    <row r="615" spans="1:15" s="74" customFormat="1" x14ac:dyDescent="0.3">
      <c r="A615" s="87">
        <v>610</v>
      </c>
      <c r="B615" s="95" t="s">
        <v>3417</v>
      </c>
      <c r="C615" s="96" t="s">
        <v>3071</v>
      </c>
      <c r="D615" s="149">
        <v>35.116039999999998</v>
      </c>
      <c r="E615" s="149">
        <v>129.03958299999999</v>
      </c>
      <c r="F615" s="99" t="s">
        <v>1587</v>
      </c>
      <c r="G615" s="99" t="s">
        <v>1588</v>
      </c>
      <c r="H615" s="90" t="s">
        <v>3128</v>
      </c>
      <c r="I615" s="90">
        <v>2024</v>
      </c>
      <c r="J615" s="97">
        <v>45444</v>
      </c>
      <c r="K615" s="90" t="s">
        <v>718</v>
      </c>
      <c r="L615" s="133" t="s">
        <v>4178</v>
      </c>
      <c r="M615" s="90" t="s">
        <v>585</v>
      </c>
      <c r="N615" s="96" t="s">
        <v>605</v>
      </c>
      <c r="O615" s="90" t="s">
        <v>447</v>
      </c>
    </row>
    <row r="616" spans="1:15" s="74" customFormat="1" x14ac:dyDescent="0.3">
      <c r="A616" s="87">
        <v>611</v>
      </c>
      <c r="B616" s="95" t="s">
        <v>3418</v>
      </c>
      <c r="C616" s="96" t="s">
        <v>3071</v>
      </c>
      <c r="D616" s="149">
        <v>35.116039999999998</v>
      </c>
      <c r="E616" s="149">
        <v>129.03958299999999</v>
      </c>
      <c r="F616" s="99" t="s">
        <v>1587</v>
      </c>
      <c r="G616" s="99" t="s">
        <v>1588</v>
      </c>
      <c r="H616" s="90" t="s">
        <v>3128</v>
      </c>
      <c r="I616" s="90">
        <v>2024</v>
      </c>
      <c r="J616" s="97">
        <v>45444</v>
      </c>
      <c r="K616" s="90" t="s">
        <v>718</v>
      </c>
      <c r="L616" s="133" t="s">
        <v>4179</v>
      </c>
      <c r="M616" s="90" t="s">
        <v>585</v>
      </c>
      <c r="N616" s="96" t="s">
        <v>605</v>
      </c>
      <c r="O616" s="90" t="s">
        <v>447</v>
      </c>
    </row>
    <row r="617" spans="1:15" s="74" customFormat="1" x14ac:dyDescent="0.3">
      <c r="A617" s="87">
        <v>612</v>
      </c>
      <c r="B617" s="95" t="s">
        <v>3419</v>
      </c>
      <c r="C617" s="96" t="s">
        <v>3071</v>
      </c>
      <c r="D617" s="149">
        <v>35.116039999999998</v>
      </c>
      <c r="E617" s="149">
        <v>129.03958299999999</v>
      </c>
      <c r="F617" s="99" t="s">
        <v>1587</v>
      </c>
      <c r="G617" s="99" t="s">
        <v>1588</v>
      </c>
      <c r="H617" s="90" t="s">
        <v>3128</v>
      </c>
      <c r="I617" s="90">
        <v>2024</v>
      </c>
      <c r="J617" s="97">
        <v>45444</v>
      </c>
      <c r="K617" s="90" t="s">
        <v>718</v>
      </c>
      <c r="L617" s="133" t="s">
        <v>4180</v>
      </c>
      <c r="M617" s="90" t="s">
        <v>585</v>
      </c>
      <c r="N617" s="96" t="s">
        <v>605</v>
      </c>
      <c r="O617" s="90" t="s">
        <v>447</v>
      </c>
    </row>
    <row r="618" spans="1:15" s="74" customFormat="1" x14ac:dyDescent="0.3">
      <c r="A618" s="87">
        <v>613</v>
      </c>
      <c r="B618" s="95" t="s">
        <v>3414</v>
      </c>
      <c r="C618" s="96" t="s">
        <v>3068</v>
      </c>
      <c r="D618" s="149">
        <v>35.133578999999997</v>
      </c>
      <c r="E618" s="149">
        <v>129.041079</v>
      </c>
      <c r="F618" s="99" t="s">
        <v>3135</v>
      </c>
      <c r="G618" s="99" t="s">
        <v>3092</v>
      </c>
      <c r="H618" s="90" t="s">
        <v>3136</v>
      </c>
      <c r="I618" s="90">
        <v>2024</v>
      </c>
      <c r="J618" s="97">
        <v>45444</v>
      </c>
      <c r="K618" s="90" t="s">
        <v>718</v>
      </c>
      <c r="L618" s="133" t="s">
        <v>3688</v>
      </c>
      <c r="M618" s="90" t="s">
        <v>585</v>
      </c>
      <c r="N618" s="96" t="s">
        <v>605</v>
      </c>
      <c r="O618" s="90" t="s">
        <v>102</v>
      </c>
    </row>
    <row r="619" spans="1:15" s="74" customFormat="1" x14ac:dyDescent="0.3">
      <c r="A619" s="87">
        <v>614</v>
      </c>
      <c r="B619" s="95" t="s">
        <v>3415</v>
      </c>
      <c r="C619" s="96" t="s">
        <v>3071</v>
      </c>
      <c r="D619" s="149">
        <v>35.133578999999997</v>
      </c>
      <c r="E619" s="149">
        <v>129.041079</v>
      </c>
      <c r="F619" s="99" t="s">
        <v>3135</v>
      </c>
      <c r="G619" s="99" t="s">
        <v>3092</v>
      </c>
      <c r="H619" s="90" t="s">
        <v>3136</v>
      </c>
      <c r="I619" s="90">
        <v>2024</v>
      </c>
      <c r="J619" s="97">
        <v>45444</v>
      </c>
      <c r="K619" s="90" t="s">
        <v>718</v>
      </c>
      <c r="L619" s="133" t="s">
        <v>4181</v>
      </c>
      <c r="M619" s="90" t="s">
        <v>585</v>
      </c>
      <c r="N619" s="96" t="s">
        <v>605</v>
      </c>
      <c r="O619" s="90" t="s">
        <v>447</v>
      </c>
    </row>
    <row r="620" spans="1:15" s="74" customFormat="1" x14ac:dyDescent="0.3">
      <c r="A620" s="87">
        <v>615</v>
      </c>
      <c r="B620" s="95" t="s">
        <v>3692</v>
      </c>
      <c r="C620" s="96" t="s">
        <v>200</v>
      </c>
      <c r="D620" s="149">
        <v>35.133482999999998</v>
      </c>
      <c r="E620" s="149">
        <v>129.04141200000001</v>
      </c>
      <c r="F620" s="99" t="s">
        <v>3137</v>
      </c>
      <c r="G620" s="99" t="s">
        <v>4485</v>
      </c>
      <c r="H620" s="90" t="s">
        <v>3136</v>
      </c>
      <c r="I620" s="90">
        <v>2024</v>
      </c>
      <c r="J620" s="97">
        <v>45444</v>
      </c>
      <c r="K620" s="90" t="s">
        <v>718</v>
      </c>
      <c r="L620" s="133" t="s">
        <v>3689</v>
      </c>
      <c r="M620" s="90" t="s">
        <v>585</v>
      </c>
      <c r="N620" s="96" t="s">
        <v>605</v>
      </c>
      <c r="O620" s="90" t="s">
        <v>447</v>
      </c>
    </row>
    <row r="621" spans="1:15" s="74" customFormat="1" x14ac:dyDescent="0.3">
      <c r="A621" s="87">
        <v>616</v>
      </c>
      <c r="B621" s="95" t="s">
        <v>3412</v>
      </c>
      <c r="C621" s="96" t="s">
        <v>3068</v>
      </c>
      <c r="D621" s="149">
        <v>35.133490000000002</v>
      </c>
      <c r="E621" s="149">
        <v>129.05789999999999</v>
      </c>
      <c r="F621" s="99" t="s">
        <v>3094</v>
      </c>
      <c r="G621" s="99" t="s">
        <v>3093</v>
      </c>
      <c r="H621" s="90" t="s">
        <v>3133</v>
      </c>
      <c r="I621" s="90">
        <v>2024</v>
      </c>
      <c r="J621" s="97">
        <v>45444</v>
      </c>
      <c r="K621" s="90" t="s">
        <v>718</v>
      </c>
      <c r="L621" s="133" t="s">
        <v>3690</v>
      </c>
      <c r="M621" s="90" t="s">
        <v>585</v>
      </c>
      <c r="N621" s="96" t="s">
        <v>605</v>
      </c>
      <c r="O621" s="90" t="s">
        <v>447</v>
      </c>
    </row>
    <row r="622" spans="1:15" s="74" customFormat="1" x14ac:dyDescent="0.3">
      <c r="A622" s="87">
        <v>617</v>
      </c>
      <c r="B622" s="95" t="s">
        <v>3413</v>
      </c>
      <c r="C622" s="96" t="s">
        <v>3071</v>
      </c>
      <c r="D622" s="149">
        <v>35.133490000000002</v>
      </c>
      <c r="E622" s="149">
        <v>129.05789999999999</v>
      </c>
      <c r="F622" s="99" t="s">
        <v>3094</v>
      </c>
      <c r="G622" s="99" t="s">
        <v>3093</v>
      </c>
      <c r="H622" s="90" t="s">
        <v>3133</v>
      </c>
      <c r="I622" s="90">
        <v>2024</v>
      </c>
      <c r="J622" s="97">
        <v>45444</v>
      </c>
      <c r="K622" s="90" t="s">
        <v>718</v>
      </c>
      <c r="L622" s="133" t="s">
        <v>4182</v>
      </c>
      <c r="M622" s="90" t="s">
        <v>585</v>
      </c>
      <c r="N622" s="96" t="s">
        <v>605</v>
      </c>
      <c r="O622" s="90" t="s">
        <v>447</v>
      </c>
    </row>
    <row r="623" spans="1:15" s="74" customFormat="1" x14ac:dyDescent="0.3">
      <c r="A623" s="87">
        <v>618</v>
      </c>
      <c r="B623" s="95" t="s">
        <v>3191</v>
      </c>
      <c r="C623" s="96" t="s">
        <v>200</v>
      </c>
      <c r="D623" s="149">
        <v>35.137565000000002</v>
      </c>
      <c r="E623" s="149">
        <v>129.050882</v>
      </c>
      <c r="F623" s="99" t="s">
        <v>3199</v>
      </c>
      <c r="G623" s="99" t="s">
        <v>3200</v>
      </c>
      <c r="H623" s="90" t="s">
        <v>174</v>
      </c>
      <c r="I623" s="90">
        <v>2024</v>
      </c>
      <c r="J623" s="97">
        <v>45627</v>
      </c>
      <c r="K623" s="90" t="s">
        <v>718</v>
      </c>
      <c r="L623" s="133" t="s">
        <v>3691</v>
      </c>
      <c r="M623" s="90" t="s">
        <v>585</v>
      </c>
      <c r="N623" s="96" t="s">
        <v>605</v>
      </c>
      <c r="O623" s="90" t="s">
        <v>3197</v>
      </c>
    </row>
    <row r="624" spans="1:15" s="74" customFormat="1" x14ac:dyDescent="0.3">
      <c r="A624" s="87">
        <v>619</v>
      </c>
      <c r="B624" s="95" t="s">
        <v>3192</v>
      </c>
      <c r="C624" s="96" t="s">
        <v>3196</v>
      </c>
      <c r="D624" s="149">
        <v>35.137565000000002</v>
      </c>
      <c r="E624" s="149">
        <v>129.050882</v>
      </c>
      <c r="F624" s="99" t="s">
        <v>3199</v>
      </c>
      <c r="G624" s="99" t="s">
        <v>3200</v>
      </c>
      <c r="H624" s="90" t="s">
        <v>174</v>
      </c>
      <c r="I624" s="90">
        <v>2024</v>
      </c>
      <c r="J624" s="97">
        <v>45627</v>
      </c>
      <c r="K624" s="90" t="s">
        <v>718</v>
      </c>
      <c r="L624" s="133" t="s">
        <v>4183</v>
      </c>
      <c r="M624" s="90" t="s">
        <v>585</v>
      </c>
      <c r="N624" s="96" t="s">
        <v>605</v>
      </c>
      <c r="O624" s="90" t="s">
        <v>3198</v>
      </c>
    </row>
    <row r="625" spans="1:15" s="74" customFormat="1" x14ac:dyDescent="0.3">
      <c r="A625" s="87">
        <v>620</v>
      </c>
      <c r="B625" s="95" t="s">
        <v>3193</v>
      </c>
      <c r="C625" s="96" t="s">
        <v>3196</v>
      </c>
      <c r="D625" s="149">
        <v>35.137565000000002</v>
      </c>
      <c r="E625" s="149">
        <v>129.050882</v>
      </c>
      <c r="F625" s="99" t="s">
        <v>3199</v>
      </c>
      <c r="G625" s="99" t="s">
        <v>3200</v>
      </c>
      <c r="H625" s="90" t="s">
        <v>174</v>
      </c>
      <c r="I625" s="90">
        <v>2024</v>
      </c>
      <c r="J625" s="97">
        <v>45627</v>
      </c>
      <c r="K625" s="90" t="s">
        <v>718</v>
      </c>
      <c r="L625" s="133" t="s">
        <v>4184</v>
      </c>
      <c r="M625" s="90" t="s">
        <v>585</v>
      </c>
      <c r="N625" s="96" t="s">
        <v>605</v>
      </c>
      <c r="O625" s="90" t="s">
        <v>3198</v>
      </c>
    </row>
    <row r="626" spans="1:15" s="74" customFormat="1" x14ac:dyDescent="0.3">
      <c r="A626" s="87">
        <v>621</v>
      </c>
      <c r="B626" s="95" t="s">
        <v>3194</v>
      </c>
      <c r="C626" s="96" t="s">
        <v>3196</v>
      </c>
      <c r="D626" s="149">
        <v>35.137565000000002</v>
      </c>
      <c r="E626" s="149">
        <v>129.050882</v>
      </c>
      <c r="F626" s="99" t="s">
        <v>3199</v>
      </c>
      <c r="G626" s="99" t="s">
        <v>3200</v>
      </c>
      <c r="H626" s="90" t="s">
        <v>174</v>
      </c>
      <c r="I626" s="90">
        <v>2024</v>
      </c>
      <c r="J626" s="97">
        <v>45627</v>
      </c>
      <c r="K626" s="90" t="s">
        <v>718</v>
      </c>
      <c r="L626" s="133" t="s">
        <v>4185</v>
      </c>
      <c r="M626" s="90" t="s">
        <v>585</v>
      </c>
      <c r="N626" s="96" t="s">
        <v>605</v>
      </c>
      <c r="O626" s="90" t="s">
        <v>3198</v>
      </c>
    </row>
    <row r="627" spans="1:15" s="74" customFormat="1" x14ac:dyDescent="0.3">
      <c r="A627" s="87">
        <v>622</v>
      </c>
      <c r="B627" s="95" t="s">
        <v>3195</v>
      </c>
      <c r="C627" s="96" t="s">
        <v>3196</v>
      </c>
      <c r="D627" s="149">
        <v>35.137565000000002</v>
      </c>
      <c r="E627" s="149">
        <v>129.050882</v>
      </c>
      <c r="F627" s="99" t="s">
        <v>3199</v>
      </c>
      <c r="G627" s="99" t="s">
        <v>3200</v>
      </c>
      <c r="H627" s="90" t="s">
        <v>174</v>
      </c>
      <c r="I627" s="90">
        <v>2024</v>
      </c>
      <c r="J627" s="97">
        <v>45627</v>
      </c>
      <c r="K627" s="90" t="s">
        <v>718</v>
      </c>
      <c r="L627" s="133" t="s">
        <v>4186</v>
      </c>
      <c r="M627" s="90" t="s">
        <v>585</v>
      </c>
      <c r="N627" s="96" t="s">
        <v>605</v>
      </c>
      <c r="O627" s="90" t="s">
        <v>3198</v>
      </c>
    </row>
    <row r="628" spans="1:15" s="74" customFormat="1" x14ac:dyDescent="0.3">
      <c r="A628" s="87">
        <v>623</v>
      </c>
      <c r="B628" s="95" t="s">
        <v>3693</v>
      </c>
      <c r="C628" s="96" t="s">
        <v>3697</v>
      </c>
      <c r="D628" s="148">
        <v>35.142749999999999</v>
      </c>
      <c r="E628" s="148">
        <v>129.04867999999999</v>
      </c>
      <c r="F628" s="99" t="s">
        <v>3742</v>
      </c>
      <c r="G628" s="99" t="s">
        <v>3755</v>
      </c>
      <c r="H628" s="90" t="s">
        <v>3767</v>
      </c>
      <c r="I628" s="90">
        <v>2025</v>
      </c>
      <c r="J628" s="97">
        <v>45809</v>
      </c>
      <c r="K628" s="90" t="s">
        <v>3699</v>
      </c>
      <c r="L628" s="133" t="s">
        <v>3700</v>
      </c>
      <c r="M628" s="90" t="s">
        <v>585</v>
      </c>
      <c r="N628" s="96" t="s">
        <v>605</v>
      </c>
      <c r="O628" s="90" t="s">
        <v>447</v>
      </c>
    </row>
    <row r="629" spans="1:15" s="74" customFormat="1" x14ac:dyDescent="0.3">
      <c r="A629" s="87">
        <v>624</v>
      </c>
      <c r="B629" s="95" t="s">
        <v>3694</v>
      </c>
      <c r="C629" s="96" t="s">
        <v>3698</v>
      </c>
      <c r="D629" s="148">
        <v>35.142749999999999</v>
      </c>
      <c r="E629" s="148">
        <v>129.04867999999999</v>
      </c>
      <c r="F629" s="99" t="s">
        <v>3742</v>
      </c>
      <c r="G629" s="99" t="s">
        <v>3755</v>
      </c>
      <c r="H629" s="90" t="s">
        <v>3767</v>
      </c>
      <c r="I629" s="90">
        <v>2025</v>
      </c>
      <c r="J629" s="97">
        <v>45809</v>
      </c>
      <c r="K629" s="90" t="s">
        <v>3699</v>
      </c>
      <c r="L629" s="133" t="s">
        <v>4187</v>
      </c>
      <c r="M629" s="90" t="s">
        <v>585</v>
      </c>
      <c r="N629" s="96" t="s">
        <v>605</v>
      </c>
      <c r="O629" s="90" t="s">
        <v>447</v>
      </c>
    </row>
    <row r="630" spans="1:15" s="74" customFormat="1" x14ac:dyDescent="0.3">
      <c r="A630" s="87">
        <v>625</v>
      </c>
      <c r="B630" s="95" t="s">
        <v>3695</v>
      </c>
      <c r="C630" s="96" t="s">
        <v>3698</v>
      </c>
      <c r="D630" s="148">
        <v>35.142749999999999</v>
      </c>
      <c r="E630" s="148">
        <v>129.04867999999999</v>
      </c>
      <c r="F630" s="99" t="s">
        <v>3742</v>
      </c>
      <c r="G630" s="99" t="s">
        <v>3755</v>
      </c>
      <c r="H630" s="90" t="s">
        <v>3767</v>
      </c>
      <c r="I630" s="90">
        <v>2025</v>
      </c>
      <c r="J630" s="97">
        <v>45809</v>
      </c>
      <c r="K630" s="90" t="s">
        <v>3699</v>
      </c>
      <c r="L630" s="133" t="s">
        <v>4188</v>
      </c>
      <c r="M630" s="90" t="s">
        <v>585</v>
      </c>
      <c r="N630" s="96" t="s">
        <v>605</v>
      </c>
      <c r="O630" s="90" t="s">
        <v>447</v>
      </c>
    </row>
    <row r="631" spans="1:15" s="74" customFormat="1" x14ac:dyDescent="0.3">
      <c r="A631" s="87">
        <v>626</v>
      </c>
      <c r="B631" s="95" t="s">
        <v>3696</v>
      </c>
      <c r="C631" s="96" t="s">
        <v>3698</v>
      </c>
      <c r="D631" s="148">
        <v>35.142749999999999</v>
      </c>
      <c r="E631" s="148">
        <v>129.04867999999999</v>
      </c>
      <c r="F631" s="99" t="s">
        <v>3742</v>
      </c>
      <c r="G631" s="99" t="s">
        <v>3755</v>
      </c>
      <c r="H631" s="90" t="s">
        <v>3767</v>
      </c>
      <c r="I631" s="90">
        <v>2025</v>
      </c>
      <c r="J631" s="97">
        <v>45809</v>
      </c>
      <c r="K631" s="90" t="s">
        <v>3699</v>
      </c>
      <c r="L631" s="133" t="s">
        <v>4189</v>
      </c>
      <c r="M631" s="90" t="s">
        <v>585</v>
      </c>
      <c r="N631" s="96" t="s">
        <v>605</v>
      </c>
      <c r="O631" s="90" t="s">
        <v>447</v>
      </c>
    </row>
    <row r="632" spans="1:15" s="74" customFormat="1" x14ac:dyDescent="0.3">
      <c r="A632" s="87">
        <v>627</v>
      </c>
      <c r="B632" s="95" t="s">
        <v>3701</v>
      </c>
      <c r="C632" s="96" t="s">
        <v>3697</v>
      </c>
      <c r="D632" s="148">
        <v>35.135939999999998</v>
      </c>
      <c r="E632" s="148">
        <v>129.0436</v>
      </c>
      <c r="F632" s="99" t="s">
        <v>3743</v>
      </c>
      <c r="G632" s="99" t="s">
        <v>3756</v>
      </c>
      <c r="H632" s="90" t="s">
        <v>3768</v>
      </c>
      <c r="I632" s="90">
        <v>2025</v>
      </c>
      <c r="J632" s="97">
        <v>45810</v>
      </c>
      <c r="K632" s="90" t="s">
        <v>3699</v>
      </c>
      <c r="L632" s="133" t="s">
        <v>3705</v>
      </c>
      <c r="M632" s="90" t="s">
        <v>585</v>
      </c>
      <c r="N632" s="96" t="s">
        <v>605</v>
      </c>
      <c r="O632" s="90" t="s">
        <v>447</v>
      </c>
    </row>
    <row r="633" spans="1:15" s="74" customFormat="1" x14ac:dyDescent="0.3">
      <c r="A633" s="87">
        <v>628</v>
      </c>
      <c r="B633" s="95" t="s">
        <v>3702</v>
      </c>
      <c r="C633" s="96" t="s">
        <v>3698</v>
      </c>
      <c r="D633" s="148">
        <v>35.135939999999998</v>
      </c>
      <c r="E633" s="148">
        <v>129.0436</v>
      </c>
      <c r="F633" s="99" t="s">
        <v>3743</v>
      </c>
      <c r="G633" s="99" t="s">
        <v>3756</v>
      </c>
      <c r="H633" s="90" t="s">
        <v>3768</v>
      </c>
      <c r="I633" s="90">
        <v>2025</v>
      </c>
      <c r="J633" s="97">
        <v>45811</v>
      </c>
      <c r="K633" s="90" t="s">
        <v>3699</v>
      </c>
      <c r="L633" s="133" t="s">
        <v>4190</v>
      </c>
      <c r="M633" s="90" t="s">
        <v>585</v>
      </c>
      <c r="N633" s="96" t="s">
        <v>605</v>
      </c>
      <c r="O633" s="90" t="s">
        <v>447</v>
      </c>
    </row>
    <row r="634" spans="1:15" s="74" customFormat="1" x14ac:dyDescent="0.3">
      <c r="A634" s="87">
        <v>629</v>
      </c>
      <c r="B634" s="95" t="s">
        <v>3703</v>
      </c>
      <c r="C634" s="96" t="s">
        <v>3698</v>
      </c>
      <c r="D634" s="148">
        <v>35.135939999999998</v>
      </c>
      <c r="E634" s="148">
        <v>129.0436</v>
      </c>
      <c r="F634" s="99" t="s">
        <v>3743</v>
      </c>
      <c r="G634" s="99" t="s">
        <v>3756</v>
      </c>
      <c r="H634" s="90" t="s">
        <v>3768</v>
      </c>
      <c r="I634" s="90">
        <v>2025</v>
      </c>
      <c r="J634" s="97">
        <v>45812</v>
      </c>
      <c r="K634" s="90" t="s">
        <v>3699</v>
      </c>
      <c r="L634" s="133" t="s">
        <v>4191</v>
      </c>
      <c r="M634" s="90" t="s">
        <v>585</v>
      </c>
      <c r="N634" s="96" t="s">
        <v>605</v>
      </c>
      <c r="O634" s="90" t="s">
        <v>447</v>
      </c>
    </row>
    <row r="635" spans="1:15" s="74" customFormat="1" x14ac:dyDescent="0.3">
      <c r="A635" s="87">
        <v>630</v>
      </c>
      <c r="B635" s="95" t="s">
        <v>3704</v>
      </c>
      <c r="C635" s="96" t="s">
        <v>3698</v>
      </c>
      <c r="D635" s="148">
        <v>35.135939999999998</v>
      </c>
      <c r="E635" s="148">
        <v>129.0436</v>
      </c>
      <c r="F635" s="99" t="s">
        <v>3743</v>
      </c>
      <c r="G635" s="99" t="s">
        <v>3756</v>
      </c>
      <c r="H635" s="90" t="s">
        <v>3768</v>
      </c>
      <c r="I635" s="90">
        <v>2025</v>
      </c>
      <c r="J635" s="97">
        <v>45813</v>
      </c>
      <c r="K635" s="90" t="s">
        <v>3699</v>
      </c>
      <c r="L635" s="133" t="s">
        <v>4192</v>
      </c>
      <c r="M635" s="90" t="s">
        <v>585</v>
      </c>
      <c r="N635" s="96" t="s">
        <v>605</v>
      </c>
      <c r="O635" s="90" t="s">
        <v>447</v>
      </c>
    </row>
    <row r="636" spans="1:15" s="74" customFormat="1" x14ac:dyDescent="0.3">
      <c r="A636" s="87">
        <v>631</v>
      </c>
      <c r="B636" s="95" t="s">
        <v>3706</v>
      </c>
      <c r="C636" s="96" t="s">
        <v>3697</v>
      </c>
      <c r="D636" s="148">
        <v>35.123869999999997</v>
      </c>
      <c r="E636" s="148">
        <v>129.03421</v>
      </c>
      <c r="F636" s="99" t="s">
        <v>3744</v>
      </c>
      <c r="G636" s="99" t="s">
        <v>3757</v>
      </c>
      <c r="H636" s="90" t="s">
        <v>3769</v>
      </c>
      <c r="I636" s="90">
        <v>2025</v>
      </c>
      <c r="J636" s="97">
        <v>45814</v>
      </c>
      <c r="K636" s="90" t="s">
        <v>3699</v>
      </c>
      <c r="L636" s="133" t="s">
        <v>3709</v>
      </c>
      <c r="M636" s="90" t="s">
        <v>585</v>
      </c>
      <c r="N636" s="96" t="s">
        <v>605</v>
      </c>
      <c r="O636" s="90" t="s">
        <v>3773</v>
      </c>
    </row>
    <row r="637" spans="1:15" s="74" customFormat="1" x14ac:dyDescent="0.3">
      <c r="A637" s="87">
        <v>632</v>
      </c>
      <c r="B637" s="95" t="s">
        <v>3707</v>
      </c>
      <c r="C637" s="96" t="s">
        <v>3698</v>
      </c>
      <c r="D637" s="148">
        <v>35.123869999999997</v>
      </c>
      <c r="E637" s="148">
        <v>129.03421</v>
      </c>
      <c r="F637" s="99" t="s">
        <v>3744</v>
      </c>
      <c r="G637" s="99" t="s">
        <v>3757</v>
      </c>
      <c r="H637" s="90" t="s">
        <v>3769</v>
      </c>
      <c r="I637" s="90">
        <v>2025</v>
      </c>
      <c r="J637" s="97">
        <v>45815</v>
      </c>
      <c r="K637" s="90" t="s">
        <v>3699</v>
      </c>
      <c r="L637" s="133" t="s">
        <v>4193</v>
      </c>
      <c r="M637" s="90" t="s">
        <v>585</v>
      </c>
      <c r="N637" s="96" t="s">
        <v>605</v>
      </c>
      <c r="O637" s="90" t="s">
        <v>3774</v>
      </c>
    </row>
    <row r="638" spans="1:15" s="74" customFormat="1" x14ac:dyDescent="0.3">
      <c r="A638" s="87">
        <v>633</v>
      </c>
      <c r="B638" s="95" t="s">
        <v>3708</v>
      </c>
      <c r="C638" s="96" t="s">
        <v>3698</v>
      </c>
      <c r="D638" s="148">
        <v>35.123869999999997</v>
      </c>
      <c r="E638" s="148">
        <v>129.03421</v>
      </c>
      <c r="F638" s="99" t="s">
        <v>3744</v>
      </c>
      <c r="G638" s="99" t="s">
        <v>3757</v>
      </c>
      <c r="H638" s="90" t="s">
        <v>3769</v>
      </c>
      <c r="I638" s="90">
        <v>2025</v>
      </c>
      <c r="J638" s="97">
        <v>45816</v>
      </c>
      <c r="K638" s="90" t="s">
        <v>3699</v>
      </c>
      <c r="L638" s="133" t="s">
        <v>4194</v>
      </c>
      <c r="M638" s="90" t="s">
        <v>585</v>
      </c>
      <c r="N638" s="96" t="s">
        <v>605</v>
      </c>
      <c r="O638" s="90" t="s">
        <v>3774</v>
      </c>
    </row>
    <row r="639" spans="1:15" s="74" customFormat="1" x14ac:dyDescent="0.3">
      <c r="A639" s="87">
        <v>634</v>
      </c>
      <c r="B639" s="95" t="s">
        <v>3710</v>
      </c>
      <c r="C639" s="96" t="s">
        <v>3697</v>
      </c>
      <c r="D639" s="148">
        <v>35.119219999999999</v>
      </c>
      <c r="E639" s="148">
        <v>129.03717</v>
      </c>
      <c r="F639" s="99" t="s">
        <v>3745</v>
      </c>
      <c r="G639" s="99" t="s">
        <v>3758</v>
      </c>
      <c r="H639" s="90" t="s">
        <v>3770</v>
      </c>
      <c r="I639" s="90">
        <v>2025</v>
      </c>
      <c r="J639" s="97">
        <v>45817</v>
      </c>
      <c r="K639" s="90" t="s">
        <v>3699</v>
      </c>
      <c r="L639" s="133" t="s">
        <v>3714</v>
      </c>
      <c r="M639" s="90" t="s">
        <v>585</v>
      </c>
      <c r="N639" s="96" t="s">
        <v>605</v>
      </c>
      <c r="O639" s="90" t="s">
        <v>3774</v>
      </c>
    </row>
    <row r="640" spans="1:15" s="74" customFormat="1" x14ac:dyDescent="0.3">
      <c r="A640" s="87">
        <v>635</v>
      </c>
      <c r="B640" s="95" t="s">
        <v>3711</v>
      </c>
      <c r="C640" s="96" t="s">
        <v>3698</v>
      </c>
      <c r="D640" s="148">
        <v>35.119219999999999</v>
      </c>
      <c r="E640" s="148">
        <v>129.03717</v>
      </c>
      <c r="F640" s="99" t="s">
        <v>3745</v>
      </c>
      <c r="G640" s="99" t="s">
        <v>3758</v>
      </c>
      <c r="H640" s="90" t="s">
        <v>3770</v>
      </c>
      <c r="I640" s="90">
        <v>2025</v>
      </c>
      <c r="J640" s="97">
        <v>45818</v>
      </c>
      <c r="K640" s="90" t="s">
        <v>3699</v>
      </c>
      <c r="L640" s="133" t="s">
        <v>4195</v>
      </c>
      <c r="M640" s="90" t="s">
        <v>585</v>
      </c>
      <c r="N640" s="96" t="s">
        <v>605</v>
      </c>
      <c r="O640" s="90" t="s">
        <v>3774</v>
      </c>
    </row>
    <row r="641" spans="1:15" s="74" customFormat="1" x14ac:dyDescent="0.3">
      <c r="A641" s="87">
        <v>636</v>
      </c>
      <c r="B641" s="95" t="s">
        <v>3712</v>
      </c>
      <c r="C641" s="96" t="s">
        <v>3698</v>
      </c>
      <c r="D641" s="148">
        <v>35.119219999999999</v>
      </c>
      <c r="E641" s="148">
        <v>129.03717</v>
      </c>
      <c r="F641" s="99" t="s">
        <v>3745</v>
      </c>
      <c r="G641" s="99" t="s">
        <v>3758</v>
      </c>
      <c r="H641" s="90" t="s">
        <v>3770</v>
      </c>
      <c r="I641" s="90">
        <v>2025</v>
      </c>
      <c r="J641" s="97">
        <v>45819</v>
      </c>
      <c r="K641" s="90" t="s">
        <v>3699</v>
      </c>
      <c r="L641" s="133" t="s">
        <v>4196</v>
      </c>
      <c r="M641" s="90" t="s">
        <v>585</v>
      </c>
      <c r="N641" s="96" t="s">
        <v>605</v>
      </c>
      <c r="O641" s="90" t="s">
        <v>3774</v>
      </c>
    </row>
    <row r="642" spans="1:15" s="74" customFormat="1" x14ac:dyDescent="0.3">
      <c r="A642" s="87">
        <v>637</v>
      </c>
      <c r="B642" s="95" t="s">
        <v>3713</v>
      </c>
      <c r="C642" s="96" t="s">
        <v>3698</v>
      </c>
      <c r="D642" s="148">
        <v>35.119219999999999</v>
      </c>
      <c r="E642" s="148">
        <v>129.03717</v>
      </c>
      <c r="F642" s="99" t="s">
        <v>3745</v>
      </c>
      <c r="G642" s="99" t="s">
        <v>3758</v>
      </c>
      <c r="H642" s="90" t="s">
        <v>3770</v>
      </c>
      <c r="I642" s="90">
        <v>2025</v>
      </c>
      <c r="J642" s="97">
        <v>45820</v>
      </c>
      <c r="K642" s="90" t="s">
        <v>3699</v>
      </c>
      <c r="L642" s="133" t="s">
        <v>4197</v>
      </c>
      <c r="M642" s="90" t="s">
        <v>585</v>
      </c>
      <c r="N642" s="96" t="s">
        <v>605</v>
      </c>
      <c r="O642" s="90" t="s">
        <v>3774</v>
      </c>
    </row>
    <row r="643" spans="1:15" s="74" customFormat="1" ht="16.5" customHeight="1" x14ac:dyDescent="0.3">
      <c r="A643" s="87">
        <v>638</v>
      </c>
      <c r="B643" s="95" t="s">
        <v>3715</v>
      </c>
      <c r="C643" s="96" t="s">
        <v>3697</v>
      </c>
      <c r="D643" s="148">
        <v>35.137120000000003</v>
      </c>
      <c r="E643" s="148">
        <v>129.04978</v>
      </c>
      <c r="F643" s="99" t="s">
        <v>3746</v>
      </c>
      <c r="G643" s="99" t="s">
        <v>3759</v>
      </c>
      <c r="H643" s="90" t="s">
        <v>3771</v>
      </c>
      <c r="I643" s="90">
        <v>2025</v>
      </c>
      <c r="J643" s="97">
        <v>45821</v>
      </c>
      <c r="K643" s="90" t="s">
        <v>3699</v>
      </c>
      <c r="L643" s="133" t="s">
        <v>3718</v>
      </c>
      <c r="M643" s="90" t="s">
        <v>585</v>
      </c>
      <c r="N643" s="96" t="s">
        <v>605</v>
      </c>
      <c r="O643" s="90" t="s">
        <v>3774</v>
      </c>
    </row>
    <row r="644" spans="1:15" s="74" customFormat="1" x14ac:dyDescent="0.3">
      <c r="A644" s="87">
        <v>639</v>
      </c>
      <c r="B644" s="95" t="s">
        <v>3716</v>
      </c>
      <c r="C644" s="96" t="s">
        <v>3698</v>
      </c>
      <c r="D644" s="148">
        <v>35.137120000000003</v>
      </c>
      <c r="E644" s="148">
        <v>129.04978</v>
      </c>
      <c r="F644" s="99" t="s">
        <v>3746</v>
      </c>
      <c r="G644" s="99" t="s">
        <v>3759</v>
      </c>
      <c r="H644" s="90" t="s">
        <v>3771</v>
      </c>
      <c r="I644" s="90">
        <v>2025</v>
      </c>
      <c r="J644" s="97">
        <v>45822</v>
      </c>
      <c r="K644" s="90" t="s">
        <v>3699</v>
      </c>
      <c r="L644" s="133" t="s">
        <v>4198</v>
      </c>
      <c r="M644" s="90" t="s">
        <v>585</v>
      </c>
      <c r="N644" s="96" t="s">
        <v>605</v>
      </c>
      <c r="O644" s="90" t="s">
        <v>3774</v>
      </c>
    </row>
    <row r="645" spans="1:15" s="74" customFormat="1" x14ac:dyDescent="0.3">
      <c r="A645" s="87">
        <v>640</v>
      </c>
      <c r="B645" s="95" t="s">
        <v>3717</v>
      </c>
      <c r="C645" s="96" t="s">
        <v>3698</v>
      </c>
      <c r="D645" s="148">
        <v>35.137120000000003</v>
      </c>
      <c r="E645" s="148">
        <v>129.04978</v>
      </c>
      <c r="F645" s="99" t="s">
        <v>3746</v>
      </c>
      <c r="G645" s="99" t="s">
        <v>3759</v>
      </c>
      <c r="H645" s="90" t="s">
        <v>3771</v>
      </c>
      <c r="I645" s="90">
        <v>2025</v>
      </c>
      <c r="J645" s="97">
        <v>45823</v>
      </c>
      <c r="K645" s="90" t="s">
        <v>3699</v>
      </c>
      <c r="L645" s="133" t="s">
        <v>4199</v>
      </c>
      <c r="M645" s="90" t="s">
        <v>585</v>
      </c>
      <c r="N645" s="96" t="s">
        <v>605</v>
      </c>
      <c r="O645" s="90" t="s">
        <v>3774</v>
      </c>
    </row>
    <row r="646" spans="1:15" s="74" customFormat="1" x14ac:dyDescent="0.3">
      <c r="A646" s="87">
        <v>641</v>
      </c>
      <c r="B646" s="95" t="s">
        <v>3719</v>
      </c>
      <c r="C646" s="96" t="s">
        <v>3697</v>
      </c>
      <c r="D646" s="148">
        <v>35.118749999999999</v>
      </c>
      <c r="E646" s="148">
        <v>129.03630999999999</v>
      </c>
      <c r="F646" s="99" t="s">
        <v>3747</v>
      </c>
      <c r="G646" s="99" t="s">
        <v>3760</v>
      </c>
      <c r="H646" s="90" t="s">
        <v>3770</v>
      </c>
      <c r="I646" s="90">
        <v>2025</v>
      </c>
      <c r="J646" s="97">
        <v>45824</v>
      </c>
      <c r="K646" s="90" t="s">
        <v>3699</v>
      </c>
      <c r="L646" s="133" t="s">
        <v>3721</v>
      </c>
      <c r="M646" s="90" t="s">
        <v>585</v>
      </c>
      <c r="N646" s="96" t="s">
        <v>605</v>
      </c>
      <c r="O646" s="90" t="s">
        <v>3774</v>
      </c>
    </row>
    <row r="647" spans="1:15" s="74" customFormat="1" x14ac:dyDescent="0.3">
      <c r="A647" s="87">
        <v>642</v>
      </c>
      <c r="B647" s="95" t="s">
        <v>3720</v>
      </c>
      <c r="C647" s="96" t="s">
        <v>3698</v>
      </c>
      <c r="D647" s="148">
        <v>35.118749999999999</v>
      </c>
      <c r="E647" s="148">
        <v>129.03630999999999</v>
      </c>
      <c r="F647" s="99" t="s">
        <v>3747</v>
      </c>
      <c r="G647" s="99" t="s">
        <v>3760</v>
      </c>
      <c r="H647" s="90" t="s">
        <v>3770</v>
      </c>
      <c r="I647" s="90">
        <v>2025</v>
      </c>
      <c r="J647" s="97">
        <v>45825</v>
      </c>
      <c r="K647" s="90" t="s">
        <v>3699</v>
      </c>
      <c r="L647" s="133" t="s">
        <v>4200</v>
      </c>
      <c r="M647" s="90" t="s">
        <v>585</v>
      </c>
      <c r="N647" s="96" t="s">
        <v>605</v>
      </c>
      <c r="O647" s="90" t="s">
        <v>3774</v>
      </c>
    </row>
    <row r="648" spans="1:15" s="74" customFormat="1" x14ac:dyDescent="0.3">
      <c r="A648" s="87">
        <v>643</v>
      </c>
      <c r="B648" s="95" t="s">
        <v>3722</v>
      </c>
      <c r="C648" s="96" t="s">
        <v>3697</v>
      </c>
      <c r="D648" s="148">
        <v>35.118450000000003</v>
      </c>
      <c r="E648" s="148">
        <v>129.02927</v>
      </c>
      <c r="F648" s="99" t="s">
        <v>3748</v>
      </c>
      <c r="G648" s="99" t="s">
        <v>3761</v>
      </c>
      <c r="H648" s="90" t="s">
        <v>3769</v>
      </c>
      <c r="I648" s="90">
        <v>2025</v>
      </c>
      <c r="J648" s="97">
        <v>45826</v>
      </c>
      <c r="K648" s="90" t="s">
        <v>3699</v>
      </c>
      <c r="L648" s="133" t="s">
        <v>3724</v>
      </c>
      <c r="M648" s="90" t="s">
        <v>585</v>
      </c>
      <c r="N648" s="96" t="s">
        <v>605</v>
      </c>
      <c r="O648" s="90" t="s">
        <v>3774</v>
      </c>
    </row>
    <row r="649" spans="1:15" s="74" customFormat="1" x14ac:dyDescent="0.3">
      <c r="A649" s="87">
        <v>644</v>
      </c>
      <c r="B649" s="95" t="s">
        <v>3723</v>
      </c>
      <c r="C649" s="96" t="s">
        <v>3698</v>
      </c>
      <c r="D649" s="148">
        <v>35.118450000000003</v>
      </c>
      <c r="E649" s="148">
        <v>129.02927</v>
      </c>
      <c r="F649" s="99" t="s">
        <v>3748</v>
      </c>
      <c r="G649" s="99" t="s">
        <v>3761</v>
      </c>
      <c r="H649" s="90" t="s">
        <v>3769</v>
      </c>
      <c r="I649" s="90">
        <v>2025</v>
      </c>
      <c r="J649" s="97">
        <v>45827</v>
      </c>
      <c r="K649" s="90" t="s">
        <v>3699</v>
      </c>
      <c r="L649" s="133" t="s">
        <v>4201</v>
      </c>
      <c r="M649" s="90" t="s">
        <v>585</v>
      </c>
      <c r="N649" s="96" t="s">
        <v>605</v>
      </c>
      <c r="O649" s="90" t="s">
        <v>3774</v>
      </c>
    </row>
    <row r="650" spans="1:15" s="74" customFormat="1" x14ac:dyDescent="0.3">
      <c r="A650" s="87">
        <v>645</v>
      </c>
      <c r="B650" s="95" t="s">
        <v>3725</v>
      </c>
      <c r="C650" s="96" t="s">
        <v>3697</v>
      </c>
      <c r="D650" s="148">
        <v>35.13232</v>
      </c>
      <c r="E650" s="148">
        <v>129.04464999999999</v>
      </c>
      <c r="F650" s="99" t="s">
        <v>3749</v>
      </c>
      <c r="G650" s="99" t="s">
        <v>3762</v>
      </c>
      <c r="H650" s="90" t="s">
        <v>3771</v>
      </c>
      <c r="I650" s="90">
        <v>2025</v>
      </c>
      <c r="J650" s="97">
        <v>45828</v>
      </c>
      <c r="K650" s="90" t="s">
        <v>3699</v>
      </c>
      <c r="L650" s="133" t="s">
        <v>3726</v>
      </c>
      <c r="M650" s="90" t="s">
        <v>585</v>
      </c>
      <c r="N650" s="96" t="s">
        <v>605</v>
      </c>
      <c r="O650" s="90" t="s">
        <v>3774</v>
      </c>
    </row>
    <row r="651" spans="1:15" s="74" customFormat="1" x14ac:dyDescent="0.3">
      <c r="A651" s="87">
        <v>646</v>
      </c>
      <c r="B651" s="95" t="s">
        <v>3727</v>
      </c>
      <c r="C651" s="96" t="s">
        <v>3697</v>
      </c>
      <c r="D651" s="148">
        <v>35.129130000000004</v>
      </c>
      <c r="E651" s="148">
        <v>129.03921</v>
      </c>
      <c r="F651" s="99" t="s">
        <v>3750</v>
      </c>
      <c r="G651" s="99" t="s">
        <v>3763</v>
      </c>
      <c r="H651" s="90" t="s">
        <v>3772</v>
      </c>
      <c r="I651" s="90">
        <v>2025</v>
      </c>
      <c r="J651" s="97">
        <v>45829</v>
      </c>
      <c r="K651" s="90" t="s">
        <v>3699</v>
      </c>
      <c r="L651" s="133" t="s">
        <v>3728</v>
      </c>
      <c r="M651" s="90" t="s">
        <v>585</v>
      </c>
      <c r="N651" s="96" t="s">
        <v>605</v>
      </c>
      <c r="O651" s="90" t="s">
        <v>3773</v>
      </c>
    </row>
    <row r="652" spans="1:15" s="74" customFormat="1" x14ac:dyDescent="0.3">
      <c r="A652" s="87">
        <v>647</v>
      </c>
      <c r="B652" s="95" t="s">
        <v>3729</v>
      </c>
      <c r="C652" s="96" t="s">
        <v>3698</v>
      </c>
      <c r="D652" s="148">
        <v>35.129130000000004</v>
      </c>
      <c r="E652" s="148">
        <v>129.03921</v>
      </c>
      <c r="F652" s="99" t="s">
        <v>3750</v>
      </c>
      <c r="G652" s="99" t="s">
        <v>3763</v>
      </c>
      <c r="H652" s="90" t="s">
        <v>3772</v>
      </c>
      <c r="I652" s="90">
        <v>2025</v>
      </c>
      <c r="J652" s="97">
        <v>45830</v>
      </c>
      <c r="K652" s="90" t="s">
        <v>3699</v>
      </c>
      <c r="L652" s="133" t="s">
        <v>4202</v>
      </c>
      <c r="M652" s="90" t="s">
        <v>585</v>
      </c>
      <c r="N652" s="96" t="s">
        <v>605</v>
      </c>
      <c r="O652" s="90" t="s">
        <v>3774</v>
      </c>
    </row>
    <row r="653" spans="1:15" s="74" customFormat="1" x14ac:dyDescent="0.3">
      <c r="A653" s="87">
        <v>648</v>
      </c>
      <c r="B653" s="95" t="s">
        <v>3730</v>
      </c>
      <c r="C653" s="96" t="s">
        <v>3698</v>
      </c>
      <c r="D653" s="148">
        <v>35.129130000000004</v>
      </c>
      <c r="E653" s="148">
        <v>129.03921</v>
      </c>
      <c r="F653" s="99" t="s">
        <v>3750</v>
      </c>
      <c r="G653" s="99" t="s">
        <v>3763</v>
      </c>
      <c r="H653" s="90" t="s">
        <v>3772</v>
      </c>
      <c r="I653" s="90">
        <v>2025</v>
      </c>
      <c r="J653" s="97">
        <v>45831</v>
      </c>
      <c r="K653" s="90" t="s">
        <v>3699</v>
      </c>
      <c r="L653" s="133" t="s">
        <v>4203</v>
      </c>
      <c r="M653" s="90" t="s">
        <v>585</v>
      </c>
      <c r="N653" s="96" t="s">
        <v>605</v>
      </c>
      <c r="O653" s="90" t="s">
        <v>3774</v>
      </c>
    </row>
    <row r="654" spans="1:15" s="74" customFormat="1" x14ac:dyDescent="0.3">
      <c r="A654" s="87">
        <v>649</v>
      </c>
      <c r="B654" s="95" t="s">
        <v>3731</v>
      </c>
      <c r="C654" s="96" t="s">
        <v>3698</v>
      </c>
      <c r="D654" s="149">
        <v>35.138254000000003</v>
      </c>
      <c r="E654" s="149">
        <v>129.04837800000001</v>
      </c>
      <c r="F654" s="99" t="s">
        <v>3751</v>
      </c>
      <c r="G654" s="99" t="s">
        <v>3751</v>
      </c>
      <c r="H654" s="90" t="s">
        <v>3771</v>
      </c>
      <c r="I654" s="90">
        <v>2025</v>
      </c>
      <c r="J654" s="97">
        <v>45832</v>
      </c>
      <c r="K654" s="90" t="s">
        <v>3699</v>
      </c>
      <c r="L654" s="133" t="s">
        <v>4204</v>
      </c>
      <c r="M654" s="90" t="s">
        <v>585</v>
      </c>
      <c r="N654" s="96" t="s">
        <v>605</v>
      </c>
      <c r="O654" s="90" t="s">
        <v>3774</v>
      </c>
    </row>
    <row r="655" spans="1:15" s="74" customFormat="1" x14ac:dyDescent="0.3">
      <c r="A655" s="87">
        <v>650</v>
      </c>
      <c r="B655" s="95" t="s">
        <v>3732</v>
      </c>
      <c r="C655" s="96" t="s">
        <v>3697</v>
      </c>
      <c r="D655" s="148">
        <v>35.135199999999998</v>
      </c>
      <c r="E655" s="148">
        <v>129.04925</v>
      </c>
      <c r="F655" s="99" t="s">
        <v>3752</v>
      </c>
      <c r="G655" s="99" t="s">
        <v>3764</v>
      </c>
      <c r="H655" s="90" t="s">
        <v>3771</v>
      </c>
      <c r="I655" s="90">
        <v>2025</v>
      </c>
      <c r="J655" s="97">
        <v>45833</v>
      </c>
      <c r="K655" s="90" t="s">
        <v>3699</v>
      </c>
      <c r="L655" s="133" t="s">
        <v>3734</v>
      </c>
      <c r="M655" s="90" t="s">
        <v>585</v>
      </c>
      <c r="N655" s="96" t="s">
        <v>605</v>
      </c>
      <c r="O655" s="90" t="s">
        <v>3774</v>
      </c>
    </row>
    <row r="656" spans="1:15" s="74" customFormat="1" x14ac:dyDescent="0.3">
      <c r="A656" s="87">
        <v>651</v>
      </c>
      <c r="B656" s="95" t="s">
        <v>3733</v>
      </c>
      <c r="C656" s="96" t="s">
        <v>3698</v>
      </c>
      <c r="D656" s="148">
        <v>35.135199999999998</v>
      </c>
      <c r="E656" s="148">
        <v>129.04925</v>
      </c>
      <c r="F656" s="99" t="s">
        <v>3752</v>
      </c>
      <c r="G656" s="99" t="s">
        <v>3764</v>
      </c>
      <c r="H656" s="90" t="s">
        <v>3771</v>
      </c>
      <c r="I656" s="90">
        <v>2025</v>
      </c>
      <c r="J656" s="97">
        <v>45834</v>
      </c>
      <c r="K656" s="90" t="s">
        <v>3699</v>
      </c>
      <c r="L656" s="133" t="s">
        <v>4205</v>
      </c>
      <c r="M656" s="90" t="s">
        <v>585</v>
      </c>
      <c r="N656" s="96" t="s">
        <v>605</v>
      </c>
      <c r="O656" s="90" t="s">
        <v>3774</v>
      </c>
    </row>
    <row r="657" spans="1:15" s="74" customFormat="1" x14ac:dyDescent="0.3">
      <c r="A657" s="87">
        <v>652</v>
      </c>
      <c r="B657" s="95" t="s">
        <v>3735</v>
      </c>
      <c r="C657" s="96" t="s">
        <v>3697</v>
      </c>
      <c r="D657" s="148">
        <v>35.133049999999997</v>
      </c>
      <c r="E657" s="148">
        <v>129.04161999999999</v>
      </c>
      <c r="F657" s="99" t="s">
        <v>3753</v>
      </c>
      <c r="G657" s="99" t="s">
        <v>3765</v>
      </c>
      <c r="H657" s="90" t="s">
        <v>3768</v>
      </c>
      <c r="I657" s="90">
        <v>2025</v>
      </c>
      <c r="J657" s="97">
        <v>45835</v>
      </c>
      <c r="K657" s="90" t="s">
        <v>3699</v>
      </c>
      <c r="L657" s="133" t="s">
        <v>3738</v>
      </c>
      <c r="M657" s="90" t="s">
        <v>585</v>
      </c>
      <c r="N657" s="96" t="s">
        <v>605</v>
      </c>
      <c r="O657" s="90" t="s">
        <v>3773</v>
      </c>
    </row>
    <row r="658" spans="1:15" s="74" customFormat="1" x14ac:dyDescent="0.3">
      <c r="A658" s="87">
        <v>653</v>
      </c>
      <c r="B658" s="95" t="s">
        <v>3736</v>
      </c>
      <c r="C658" s="96" t="s">
        <v>3698</v>
      </c>
      <c r="D658" s="148">
        <v>35.133049999999997</v>
      </c>
      <c r="E658" s="148">
        <v>129.04161999999999</v>
      </c>
      <c r="F658" s="99" t="s">
        <v>3753</v>
      </c>
      <c r="G658" s="99" t="s">
        <v>3765</v>
      </c>
      <c r="H658" s="90" t="s">
        <v>3768</v>
      </c>
      <c r="I658" s="90">
        <v>2025</v>
      </c>
      <c r="J658" s="97">
        <v>45836</v>
      </c>
      <c r="K658" s="90" t="s">
        <v>3699</v>
      </c>
      <c r="L658" s="133" t="s">
        <v>4206</v>
      </c>
      <c r="M658" s="90" t="s">
        <v>585</v>
      </c>
      <c r="N658" s="96" t="s">
        <v>605</v>
      </c>
      <c r="O658" s="90" t="s">
        <v>3774</v>
      </c>
    </row>
    <row r="659" spans="1:15" s="74" customFormat="1" x14ac:dyDescent="0.3">
      <c r="A659" s="87">
        <v>654</v>
      </c>
      <c r="B659" s="95" t="s">
        <v>3737</v>
      </c>
      <c r="C659" s="96" t="s">
        <v>3698</v>
      </c>
      <c r="D659" s="148">
        <v>35.133049999999997</v>
      </c>
      <c r="E659" s="148">
        <v>129.04161999999999</v>
      </c>
      <c r="F659" s="99" t="s">
        <v>3753</v>
      </c>
      <c r="G659" s="99" t="s">
        <v>3765</v>
      </c>
      <c r="H659" s="90" t="s">
        <v>3768</v>
      </c>
      <c r="I659" s="90">
        <v>2025</v>
      </c>
      <c r="J659" s="97">
        <v>45837</v>
      </c>
      <c r="K659" s="90" t="s">
        <v>3699</v>
      </c>
      <c r="L659" s="133" t="s">
        <v>4207</v>
      </c>
      <c r="M659" s="90" t="s">
        <v>585</v>
      </c>
      <c r="N659" s="96" t="s">
        <v>605</v>
      </c>
      <c r="O659" s="90" t="s">
        <v>3774</v>
      </c>
    </row>
    <row r="660" spans="1:15" s="74" customFormat="1" x14ac:dyDescent="0.3">
      <c r="A660" s="87">
        <v>655</v>
      </c>
      <c r="B660" s="95" t="s">
        <v>3739</v>
      </c>
      <c r="C660" s="96" t="s">
        <v>3697</v>
      </c>
      <c r="D660" s="148">
        <v>35.124420000000001</v>
      </c>
      <c r="E660" s="148">
        <v>129.03501</v>
      </c>
      <c r="F660" s="99" t="s">
        <v>3754</v>
      </c>
      <c r="G660" s="99" t="s">
        <v>3766</v>
      </c>
      <c r="H660" s="90" t="s">
        <v>3769</v>
      </c>
      <c r="I660" s="90">
        <v>2025</v>
      </c>
      <c r="J660" s="97">
        <v>45838</v>
      </c>
      <c r="K660" s="90" t="s">
        <v>3699</v>
      </c>
      <c r="L660" s="133" t="s">
        <v>3741</v>
      </c>
      <c r="M660" s="90" t="s">
        <v>585</v>
      </c>
      <c r="N660" s="96" t="s">
        <v>605</v>
      </c>
      <c r="O660" s="90" t="s">
        <v>3774</v>
      </c>
    </row>
    <row r="661" spans="1:15" s="74" customFormat="1" x14ac:dyDescent="0.3">
      <c r="A661" s="87">
        <v>656</v>
      </c>
      <c r="B661" s="95" t="s">
        <v>3740</v>
      </c>
      <c r="C661" s="96" t="s">
        <v>3698</v>
      </c>
      <c r="D661" s="148">
        <v>35.124420000000001</v>
      </c>
      <c r="E661" s="148">
        <v>129.03501</v>
      </c>
      <c r="F661" s="99" t="s">
        <v>3754</v>
      </c>
      <c r="G661" s="99" t="s">
        <v>3766</v>
      </c>
      <c r="H661" s="90" t="s">
        <v>3769</v>
      </c>
      <c r="I661" s="90">
        <v>2025</v>
      </c>
      <c r="J661" s="97">
        <v>45809</v>
      </c>
      <c r="K661" s="90" t="s">
        <v>3699</v>
      </c>
      <c r="L661" s="133" t="s">
        <v>4208</v>
      </c>
      <c r="M661" s="90" t="s">
        <v>585</v>
      </c>
      <c r="N661" s="96" t="s">
        <v>605</v>
      </c>
      <c r="O661" s="90" t="s">
        <v>3774</v>
      </c>
    </row>
    <row r="662" spans="1:15" s="74" customFormat="1" x14ac:dyDescent="0.3">
      <c r="A662" s="87">
        <v>657</v>
      </c>
      <c r="B662" s="95" t="s">
        <v>4465</v>
      </c>
      <c r="C662" s="96" t="s">
        <v>200</v>
      </c>
      <c r="D662" s="148">
        <v>35.134186</v>
      </c>
      <c r="E662" s="148">
        <v>129.039748</v>
      </c>
      <c r="F662" s="99" t="s">
        <v>4466</v>
      </c>
      <c r="G662" s="99" t="s">
        <v>4466</v>
      </c>
      <c r="H662" s="90" t="s">
        <v>336</v>
      </c>
      <c r="I662" s="90">
        <v>2025</v>
      </c>
      <c r="J662" s="97">
        <v>45992</v>
      </c>
      <c r="K662" s="90" t="s">
        <v>718</v>
      </c>
      <c r="L662" s="133" t="s">
        <v>4467</v>
      </c>
      <c r="M662" s="90" t="s">
        <v>585</v>
      </c>
      <c r="N662" s="96" t="s">
        <v>605</v>
      </c>
      <c r="O662" s="90" t="s">
        <v>102</v>
      </c>
    </row>
    <row r="663" spans="1:15" s="74" customFormat="1" x14ac:dyDescent="0.3">
      <c r="A663" s="87">
        <v>658</v>
      </c>
      <c r="B663" s="95" t="s">
        <v>4555</v>
      </c>
      <c r="C663" s="96" t="s">
        <v>200</v>
      </c>
      <c r="D663" s="148">
        <v>35.119767899999999</v>
      </c>
      <c r="E663" s="148">
        <v>129.03659149999999</v>
      </c>
      <c r="F663" s="99" t="s">
        <v>4549</v>
      </c>
      <c r="G663" s="99" t="s">
        <v>4550</v>
      </c>
      <c r="H663" s="90" t="s">
        <v>4577</v>
      </c>
      <c r="I663" s="90">
        <v>2026</v>
      </c>
      <c r="J663" s="97">
        <v>46174</v>
      </c>
      <c r="K663" s="90" t="s">
        <v>718</v>
      </c>
      <c r="L663" s="133" t="s">
        <v>4551</v>
      </c>
      <c r="M663" s="90" t="s">
        <v>585</v>
      </c>
      <c r="N663" s="96" t="s">
        <v>605</v>
      </c>
      <c r="O663" s="90" t="s">
        <v>4552</v>
      </c>
    </row>
    <row r="664" spans="1:15" s="74" customFormat="1" x14ac:dyDescent="0.3">
      <c r="A664" s="87">
        <v>659</v>
      </c>
      <c r="B664" s="95" t="s">
        <v>4556</v>
      </c>
      <c r="C664" s="96" t="s">
        <v>4553</v>
      </c>
      <c r="D664" s="148">
        <v>35.119767899999999</v>
      </c>
      <c r="E664" s="148">
        <v>129.03659149999999</v>
      </c>
      <c r="F664" s="99" t="s">
        <v>4549</v>
      </c>
      <c r="G664" s="99" t="s">
        <v>4550</v>
      </c>
      <c r="H664" s="90" t="s">
        <v>4577</v>
      </c>
      <c r="I664" s="90">
        <v>2026</v>
      </c>
      <c r="J664" s="97">
        <v>46174</v>
      </c>
      <c r="K664" s="90" t="s">
        <v>718</v>
      </c>
      <c r="L664" s="133" t="s">
        <v>4554</v>
      </c>
      <c r="M664" s="90" t="s">
        <v>585</v>
      </c>
      <c r="N664" s="96" t="s">
        <v>605</v>
      </c>
      <c r="O664" s="90" t="s">
        <v>447</v>
      </c>
    </row>
    <row r="665" spans="1:15" s="74" customFormat="1" x14ac:dyDescent="0.3">
      <c r="A665" s="87">
        <v>660</v>
      </c>
      <c r="B665" s="95" t="s">
        <v>4557</v>
      </c>
      <c r="C665" s="96" t="s">
        <v>4553</v>
      </c>
      <c r="D665" s="148">
        <v>35.119767899999999</v>
      </c>
      <c r="E665" s="148">
        <v>129.03659149999999</v>
      </c>
      <c r="F665" s="99" t="s">
        <v>4549</v>
      </c>
      <c r="G665" s="99" t="s">
        <v>4550</v>
      </c>
      <c r="H665" s="90" t="s">
        <v>4577</v>
      </c>
      <c r="I665" s="90">
        <v>2026</v>
      </c>
      <c r="J665" s="97">
        <v>46174</v>
      </c>
      <c r="K665" s="90" t="s">
        <v>718</v>
      </c>
      <c r="L665" s="133" t="s">
        <v>4563</v>
      </c>
      <c r="M665" s="90" t="s">
        <v>585</v>
      </c>
      <c r="N665" s="96" t="s">
        <v>605</v>
      </c>
      <c r="O665" s="90" t="s">
        <v>447</v>
      </c>
    </row>
    <row r="666" spans="1:15" s="74" customFormat="1" x14ac:dyDescent="0.3">
      <c r="A666" s="87">
        <v>661</v>
      </c>
      <c r="B666" s="95" t="s">
        <v>4558</v>
      </c>
      <c r="C666" s="96" t="s">
        <v>4559</v>
      </c>
      <c r="D666" s="148">
        <v>35.140422800000003</v>
      </c>
      <c r="E666" s="148">
        <v>129.0512449</v>
      </c>
      <c r="F666" s="99" t="s">
        <v>4560</v>
      </c>
      <c r="G666" s="99" t="s">
        <v>4561</v>
      </c>
      <c r="H666" s="90" t="s">
        <v>4578</v>
      </c>
      <c r="I666" s="90">
        <v>2026</v>
      </c>
      <c r="J666" s="97">
        <v>46174</v>
      </c>
      <c r="K666" s="90" t="s">
        <v>718</v>
      </c>
      <c r="L666" s="133" t="s">
        <v>4562</v>
      </c>
      <c r="M666" s="90" t="s">
        <v>585</v>
      </c>
      <c r="N666" s="96" t="s">
        <v>605</v>
      </c>
      <c r="O666" s="90" t="s">
        <v>4587</v>
      </c>
    </row>
    <row r="667" spans="1:15" s="74" customFormat="1" x14ac:dyDescent="0.3">
      <c r="A667" s="87">
        <v>662</v>
      </c>
      <c r="B667" s="95" t="s">
        <v>4564</v>
      </c>
      <c r="C667" s="96" t="s">
        <v>4553</v>
      </c>
      <c r="D667" s="148">
        <v>35.140422800000003</v>
      </c>
      <c r="E667" s="148">
        <v>129.0512449</v>
      </c>
      <c r="F667" s="99" t="s">
        <v>4560</v>
      </c>
      <c r="G667" s="99" t="s">
        <v>4561</v>
      </c>
      <c r="H667" s="90" t="s">
        <v>4578</v>
      </c>
      <c r="I667" s="90">
        <v>2026</v>
      </c>
      <c r="J667" s="97">
        <v>46174</v>
      </c>
      <c r="K667" s="90" t="s">
        <v>718</v>
      </c>
      <c r="L667" s="133" t="s">
        <v>4565</v>
      </c>
      <c r="M667" s="90" t="s">
        <v>585</v>
      </c>
      <c r="N667" s="96" t="s">
        <v>605</v>
      </c>
      <c r="O667" s="90" t="s">
        <v>4588</v>
      </c>
    </row>
    <row r="668" spans="1:15" s="74" customFormat="1" x14ac:dyDescent="0.3">
      <c r="A668" s="87">
        <v>663</v>
      </c>
      <c r="B668" s="95" t="s">
        <v>4566</v>
      </c>
      <c r="C668" s="96" t="s">
        <v>4559</v>
      </c>
      <c r="D668" s="148">
        <v>35.129250900000002</v>
      </c>
      <c r="E668" s="148">
        <v>129.04323890000001</v>
      </c>
      <c r="F668" s="99" t="s">
        <v>4567</v>
      </c>
      <c r="G668" s="99" t="s">
        <v>4568</v>
      </c>
      <c r="H668" s="90" t="s">
        <v>4579</v>
      </c>
      <c r="I668" s="90">
        <v>2026</v>
      </c>
      <c r="J668" s="97">
        <v>46174</v>
      </c>
      <c r="K668" s="90" t="s">
        <v>718</v>
      </c>
      <c r="L668" s="133" t="s">
        <v>4569</v>
      </c>
      <c r="M668" s="90" t="s">
        <v>585</v>
      </c>
      <c r="N668" s="96" t="s">
        <v>605</v>
      </c>
      <c r="O668" s="90" t="s">
        <v>4587</v>
      </c>
    </row>
    <row r="669" spans="1:15" s="74" customFormat="1" x14ac:dyDescent="0.3">
      <c r="A669" s="87">
        <v>664</v>
      </c>
      <c r="B669" s="95" t="s">
        <v>4580</v>
      </c>
      <c r="C669" s="96" t="s">
        <v>4559</v>
      </c>
      <c r="D669" s="148">
        <v>35.114970700000001</v>
      </c>
      <c r="E669" s="148">
        <v>129.03736269999999</v>
      </c>
      <c r="F669" s="99" t="s">
        <v>4574</v>
      </c>
      <c r="G669" s="99" t="s">
        <v>4575</v>
      </c>
      <c r="H669" s="90" t="s">
        <v>4584</v>
      </c>
      <c r="I669" s="90">
        <v>2026</v>
      </c>
      <c r="J669" s="97">
        <v>46174</v>
      </c>
      <c r="K669" s="90" t="s">
        <v>718</v>
      </c>
      <c r="L669" s="133" t="s">
        <v>4573</v>
      </c>
      <c r="M669" s="90" t="s">
        <v>585</v>
      </c>
      <c r="N669" s="96" t="s">
        <v>605</v>
      </c>
      <c r="O669" s="90" t="s">
        <v>4588</v>
      </c>
    </row>
    <row r="670" spans="1:15" s="74" customFormat="1" x14ac:dyDescent="0.3">
      <c r="A670" s="87">
        <v>665</v>
      </c>
      <c r="B670" s="95" t="s">
        <v>4581</v>
      </c>
      <c r="C670" s="96" t="s">
        <v>4553</v>
      </c>
      <c r="D670" s="148">
        <v>35.114970700000001</v>
      </c>
      <c r="E670" s="148">
        <v>129.03736269999999</v>
      </c>
      <c r="F670" s="99" t="s">
        <v>4574</v>
      </c>
      <c r="G670" s="99" t="s">
        <v>4575</v>
      </c>
      <c r="H670" s="90" t="s">
        <v>4584</v>
      </c>
      <c r="I670" s="90">
        <v>2026</v>
      </c>
      <c r="J670" s="97">
        <v>46174</v>
      </c>
      <c r="K670" s="90" t="s">
        <v>718</v>
      </c>
      <c r="L670" s="133" t="s">
        <v>4596</v>
      </c>
      <c r="M670" s="90" t="s">
        <v>585</v>
      </c>
      <c r="N670" s="96" t="s">
        <v>605</v>
      </c>
      <c r="O670" s="90" t="s">
        <v>4588</v>
      </c>
    </row>
    <row r="671" spans="1:15" s="74" customFormat="1" x14ac:dyDescent="0.3">
      <c r="A671" s="87">
        <v>666</v>
      </c>
      <c r="B671" s="95" t="s">
        <v>4582</v>
      </c>
      <c r="C671" s="96" t="s">
        <v>4553</v>
      </c>
      <c r="D671" s="148">
        <v>35.114970700000001</v>
      </c>
      <c r="E671" s="148">
        <v>129.03736269999999</v>
      </c>
      <c r="F671" s="99" t="s">
        <v>4574</v>
      </c>
      <c r="G671" s="99" t="s">
        <v>4575</v>
      </c>
      <c r="H671" s="90" t="s">
        <v>4584</v>
      </c>
      <c r="I671" s="90">
        <v>2026</v>
      </c>
      <c r="J671" s="97">
        <v>46174</v>
      </c>
      <c r="K671" s="90" t="s">
        <v>718</v>
      </c>
      <c r="L671" s="133" t="s">
        <v>4597</v>
      </c>
      <c r="M671" s="90" t="s">
        <v>585</v>
      </c>
      <c r="N671" s="96" t="s">
        <v>605</v>
      </c>
      <c r="O671" s="90" t="s">
        <v>4588</v>
      </c>
    </row>
    <row r="672" spans="1:15" s="74" customFormat="1" x14ac:dyDescent="0.3">
      <c r="A672" s="87">
        <v>667</v>
      </c>
      <c r="B672" s="95" t="s">
        <v>4583</v>
      </c>
      <c r="C672" s="96" t="s">
        <v>4553</v>
      </c>
      <c r="D672" s="148">
        <v>35.114970700000001</v>
      </c>
      <c r="E672" s="148">
        <v>129.03736269999999</v>
      </c>
      <c r="F672" s="99" t="s">
        <v>4574</v>
      </c>
      <c r="G672" s="99" t="s">
        <v>4575</v>
      </c>
      <c r="H672" s="90" t="s">
        <v>4584</v>
      </c>
      <c r="I672" s="90">
        <v>2026</v>
      </c>
      <c r="J672" s="97">
        <v>46174</v>
      </c>
      <c r="K672" s="90" t="s">
        <v>718</v>
      </c>
      <c r="L672" s="133" t="s">
        <v>4598</v>
      </c>
      <c r="M672" s="90" t="s">
        <v>585</v>
      </c>
      <c r="N672" s="96" t="s">
        <v>605</v>
      </c>
      <c r="O672" s="90" t="s">
        <v>4588</v>
      </c>
    </row>
    <row r="673" spans="1:15" s="74" customFormat="1" x14ac:dyDescent="0.3">
      <c r="A673" s="87">
        <v>668</v>
      </c>
      <c r="B673" s="95" t="s">
        <v>4570</v>
      </c>
      <c r="C673" s="96" t="s">
        <v>4559</v>
      </c>
      <c r="D673" s="148">
        <v>35.1392211</v>
      </c>
      <c r="E673" s="148">
        <v>129.05240330000001</v>
      </c>
      <c r="F673" s="99" t="s">
        <v>4571</v>
      </c>
      <c r="G673" s="99" t="s">
        <v>4572</v>
      </c>
      <c r="H673" s="90" t="s">
        <v>4578</v>
      </c>
      <c r="I673" s="90">
        <v>2026</v>
      </c>
      <c r="J673" s="97">
        <v>46174</v>
      </c>
      <c r="K673" s="90" t="s">
        <v>718</v>
      </c>
      <c r="L673" s="133" t="s">
        <v>4576</v>
      </c>
      <c r="M673" s="90" t="s">
        <v>585</v>
      </c>
      <c r="N673" s="96" t="s">
        <v>605</v>
      </c>
      <c r="O673" s="90" t="s">
        <v>4587</v>
      </c>
    </row>
    <row r="674" spans="1:15" s="74" customFormat="1" x14ac:dyDescent="0.3">
      <c r="A674" s="87">
        <v>669</v>
      </c>
      <c r="B674" s="95" t="s">
        <v>4586</v>
      </c>
      <c r="C674" s="96" t="s">
        <v>4553</v>
      </c>
      <c r="D674" s="90">
        <v>35.122194</v>
      </c>
      <c r="E674" s="90">
        <v>129.03795600000001</v>
      </c>
      <c r="F674" s="99" t="s">
        <v>2529</v>
      </c>
      <c r="G674" s="99" t="s">
        <v>2530</v>
      </c>
      <c r="H674" s="90" t="s">
        <v>4585</v>
      </c>
      <c r="I674" s="90">
        <v>2026</v>
      </c>
      <c r="J674" s="97">
        <v>46174</v>
      </c>
      <c r="K674" s="90" t="s">
        <v>718</v>
      </c>
      <c r="L674" s="90" t="s">
        <v>4589</v>
      </c>
      <c r="M674" s="90" t="s">
        <v>585</v>
      </c>
      <c r="N674" s="96" t="s">
        <v>605</v>
      </c>
      <c r="O674" s="90" t="s">
        <v>4588</v>
      </c>
    </row>
    <row r="675" spans="1:15" s="74" customFormat="1" x14ac:dyDescent="0.3">
      <c r="A675" s="87">
        <v>670</v>
      </c>
      <c r="B675" s="95" t="s">
        <v>4591</v>
      </c>
      <c r="C675" s="96" t="s">
        <v>4590</v>
      </c>
      <c r="D675" s="148">
        <v>35.124899999999997</v>
      </c>
      <c r="E675" s="148">
        <v>129.033322</v>
      </c>
      <c r="F675" s="99" t="s">
        <v>4593</v>
      </c>
      <c r="G675" s="99" t="s">
        <v>4593</v>
      </c>
      <c r="H675" s="90" t="s">
        <v>4594</v>
      </c>
      <c r="I675" s="90">
        <v>2026</v>
      </c>
      <c r="J675" s="97">
        <v>46174</v>
      </c>
      <c r="K675" s="90" t="s">
        <v>718</v>
      </c>
      <c r="L675" s="133" t="s">
        <v>4595</v>
      </c>
      <c r="M675" s="90" t="s">
        <v>585</v>
      </c>
      <c r="N675" s="96" t="s">
        <v>605</v>
      </c>
      <c r="O675" s="90" t="s">
        <v>102</v>
      </c>
    </row>
    <row r="676" spans="1:15" s="74" customFormat="1" x14ac:dyDescent="0.3">
      <c r="A676" s="87">
        <v>671</v>
      </c>
      <c r="B676" s="95" t="s">
        <v>4592</v>
      </c>
      <c r="C676" s="96" t="s">
        <v>356</v>
      </c>
      <c r="D676" s="148">
        <v>35.124899999999997</v>
      </c>
      <c r="E676" s="148">
        <v>129.033322</v>
      </c>
      <c r="F676" s="99" t="s">
        <v>4593</v>
      </c>
      <c r="G676" s="99" t="s">
        <v>4593</v>
      </c>
      <c r="H676" s="90" t="s">
        <v>4594</v>
      </c>
      <c r="I676" s="90">
        <v>2026</v>
      </c>
      <c r="J676" s="97">
        <v>46174</v>
      </c>
      <c r="K676" s="90" t="s">
        <v>718</v>
      </c>
      <c r="L676" s="133" t="s">
        <v>4599</v>
      </c>
      <c r="M676" s="90" t="s">
        <v>585</v>
      </c>
      <c r="N676" s="96" t="s">
        <v>605</v>
      </c>
      <c r="O676" s="90" t="s">
        <v>447</v>
      </c>
    </row>
    <row r="677" spans="1:15" s="74" customFormat="1" x14ac:dyDescent="0.3">
      <c r="A677" s="87">
        <v>672</v>
      </c>
      <c r="B677" s="95" t="s">
        <v>4600</v>
      </c>
      <c r="C677" s="96" t="s">
        <v>356</v>
      </c>
      <c r="D677" s="148">
        <v>35.124899999999997</v>
      </c>
      <c r="E677" s="148">
        <v>129.033322</v>
      </c>
      <c r="F677" s="99" t="s">
        <v>4593</v>
      </c>
      <c r="G677" s="99" t="s">
        <v>4593</v>
      </c>
      <c r="H677" s="90" t="s">
        <v>175</v>
      </c>
      <c r="I677" s="90">
        <v>2026</v>
      </c>
      <c r="J677" s="97">
        <v>46174</v>
      </c>
      <c r="K677" s="90" t="s">
        <v>718</v>
      </c>
      <c r="L677" s="133" t="s">
        <v>4599</v>
      </c>
      <c r="M677" s="90" t="s">
        <v>585</v>
      </c>
      <c r="N677" s="96" t="s">
        <v>605</v>
      </c>
      <c r="O677" s="90" t="s">
        <v>447</v>
      </c>
    </row>
  </sheetData>
  <autoFilter ref="A5:RO677"/>
  <mergeCells count="2">
    <mergeCell ref="A2:K3"/>
    <mergeCell ref="A4:K4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2:O399"/>
  <sheetViews>
    <sheetView zoomScale="85" zoomScaleNormal="85" workbookViewId="0">
      <pane ySplit="5" topLeftCell="A6" activePane="bottomLeft" state="frozen"/>
      <selection activeCell="B37" sqref="B37"/>
      <selection pane="bottomLeft" activeCell="A2" sqref="A2:K3"/>
    </sheetView>
  </sheetViews>
  <sheetFormatPr defaultRowHeight="16.5" x14ac:dyDescent="0.3"/>
  <cols>
    <col min="1" max="1" width="9" customWidth="1"/>
    <col min="2" max="2" width="47.375" style="12" customWidth="1"/>
    <col min="3" max="4" width="14.875" style="16" customWidth="1"/>
    <col min="5" max="5" width="14.875" style="12" customWidth="1"/>
    <col min="6" max="7" width="27.5" style="1" customWidth="1"/>
    <col min="8" max="8" width="18.25" style="11" customWidth="1"/>
    <col min="9" max="9" width="10.625" customWidth="1"/>
    <col min="10" max="10" width="12.125" style="13" customWidth="1"/>
    <col min="11" max="11" width="12" customWidth="1"/>
    <col min="12" max="12" width="20.125" style="80" customWidth="1"/>
    <col min="13" max="14" width="15.75" customWidth="1"/>
    <col min="15" max="15" width="9" style="11" customWidth="1"/>
  </cols>
  <sheetData>
    <row r="2" spans="1:15" x14ac:dyDescent="0.3">
      <c r="A2" s="199" t="s">
        <v>0</v>
      </c>
      <c r="B2" s="200"/>
      <c r="C2" s="200"/>
      <c r="D2" s="200"/>
      <c r="E2" s="200"/>
      <c r="F2" s="199"/>
      <c r="G2" s="199"/>
      <c r="H2" s="199"/>
      <c r="I2" s="199"/>
      <c r="J2" s="199"/>
      <c r="K2" s="199"/>
      <c r="L2" s="146"/>
      <c r="M2" s="4"/>
      <c r="N2" s="4"/>
      <c r="O2" s="38"/>
    </row>
    <row r="3" spans="1:15" x14ac:dyDescent="0.3">
      <c r="A3" s="199"/>
      <c r="B3" s="200"/>
      <c r="C3" s="200"/>
      <c r="D3" s="200"/>
      <c r="E3" s="200"/>
      <c r="F3" s="199"/>
      <c r="G3" s="199"/>
      <c r="H3" s="199"/>
      <c r="I3" s="199"/>
      <c r="J3" s="199"/>
      <c r="K3" s="199"/>
      <c r="L3" s="146"/>
      <c r="M3" s="38"/>
      <c r="N3" s="38"/>
      <c r="O3" s="38"/>
    </row>
    <row r="4" spans="1:15" ht="30" customHeight="1" x14ac:dyDescent="0.3">
      <c r="A4" s="201"/>
      <c r="B4" s="201"/>
      <c r="C4" s="201"/>
      <c r="D4" s="201"/>
      <c r="E4" s="201"/>
      <c r="F4" s="202"/>
      <c r="G4" s="202"/>
      <c r="H4" s="202"/>
      <c r="I4" s="202"/>
      <c r="J4" s="202"/>
      <c r="K4" s="202"/>
      <c r="L4" s="146"/>
      <c r="M4" s="38"/>
      <c r="N4" s="38"/>
      <c r="O4" s="38"/>
    </row>
    <row r="5" spans="1:15" ht="30" customHeight="1" x14ac:dyDescent="0.3">
      <c r="A5" s="2" t="s">
        <v>1</v>
      </c>
      <c r="B5" s="9" t="s">
        <v>2</v>
      </c>
      <c r="C5" s="9" t="s">
        <v>199</v>
      </c>
      <c r="D5" s="145" t="s">
        <v>4394</v>
      </c>
      <c r="E5" s="9" t="s">
        <v>4391</v>
      </c>
      <c r="F5" s="2" t="s">
        <v>104</v>
      </c>
      <c r="G5" s="2" t="s">
        <v>103</v>
      </c>
      <c r="H5" s="2" t="s">
        <v>202</v>
      </c>
      <c r="I5" s="3" t="s">
        <v>101</v>
      </c>
      <c r="J5" s="10" t="s">
        <v>4</v>
      </c>
      <c r="K5" s="2" t="s">
        <v>5</v>
      </c>
      <c r="L5" s="75" t="s">
        <v>4468</v>
      </c>
      <c r="M5" s="2" t="s">
        <v>6</v>
      </c>
      <c r="N5" s="2" t="s">
        <v>7</v>
      </c>
      <c r="O5" s="2" t="s">
        <v>8</v>
      </c>
    </row>
    <row r="6" spans="1:15" x14ac:dyDescent="0.3">
      <c r="A6" s="58">
        <v>1</v>
      </c>
      <c r="B6" s="59" t="s">
        <v>689</v>
      </c>
      <c r="C6" s="58" t="s">
        <v>200</v>
      </c>
      <c r="D6" s="102">
        <v>35.134700000000002</v>
      </c>
      <c r="E6" s="102">
        <v>129.04224199999999</v>
      </c>
      <c r="F6" s="59" t="s">
        <v>1840</v>
      </c>
      <c r="G6" s="59" t="s">
        <v>1841</v>
      </c>
      <c r="H6" s="58" t="s">
        <v>9</v>
      </c>
      <c r="I6" s="58">
        <v>2009</v>
      </c>
      <c r="J6" s="60">
        <v>39934</v>
      </c>
      <c r="K6" s="58" t="s">
        <v>1905</v>
      </c>
      <c r="L6" s="102" t="s">
        <v>1906</v>
      </c>
      <c r="M6" s="58" t="s">
        <v>569</v>
      </c>
      <c r="N6" s="58" t="s">
        <v>1907</v>
      </c>
      <c r="O6" s="58" t="s">
        <v>10</v>
      </c>
    </row>
    <row r="7" spans="1:15" x14ac:dyDescent="0.3">
      <c r="A7" s="58">
        <v>2</v>
      </c>
      <c r="B7" s="59" t="s">
        <v>1842</v>
      </c>
      <c r="C7" s="58" t="s">
        <v>200</v>
      </c>
      <c r="D7" s="102">
        <v>35.138956999999998</v>
      </c>
      <c r="E7" s="102">
        <v>129.05324200000001</v>
      </c>
      <c r="F7" s="59" t="s">
        <v>1843</v>
      </c>
      <c r="G7" s="59" t="s">
        <v>1844</v>
      </c>
      <c r="H7" s="58" t="s">
        <v>11</v>
      </c>
      <c r="I7" s="102">
        <v>2009</v>
      </c>
      <c r="J7" s="104">
        <v>39935</v>
      </c>
      <c r="K7" s="58" t="s">
        <v>1905</v>
      </c>
      <c r="L7" s="102" t="s">
        <v>1908</v>
      </c>
      <c r="M7" s="58" t="s">
        <v>569</v>
      </c>
      <c r="N7" s="58" t="s">
        <v>1907</v>
      </c>
      <c r="O7" s="58" t="s">
        <v>10</v>
      </c>
    </row>
    <row r="8" spans="1:15" x14ac:dyDescent="0.3">
      <c r="A8" s="58">
        <v>3</v>
      </c>
      <c r="B8" s="59" t="s">
        <v>1845</v>
      </c>
      <c r="C8" s="58" t="s">
        <v>200</v>
      </c>
      <c r="D8" s="102">
        <v>35.129195000000003</v>
      </c>
      <c r="E8" s="102">
        <v>129.052449</v>
      </c>
      <c r="F8" s="59" t="s">
        <v>1846</v>
      </c>
      <c r="G8" s="59" t="s">
        <v>1847</v>
      </c>
      <c r="H8" s="58" t="s">
        <v>12</v>
      </c>
      <c r="I8" s="102">
        <v>2009</v>
      </c>
      <c r="J8" s="104">
        <v>39936</v>
      </c>
      <c r="K8" s="58" t="s">
        <v>1905</v>
      </c>
      <c r="L8" s="102" t="s">
        <v>1909</v>
      </c>
      <c r="M8" s="58" t="s">
        <v>569</v>
      </c>
      <c r="N8" s="58" t="s">
        <v>1907</v>
      </c>
      <c r="O8" s="58" t="s">
        <v>10</v>
      </c>
    </row>
    <row r="9" spans="1:15" x14ac:dyDescent="0.3">
      <c r="A9" s="58">
        <v>4</v>
      </c>
      <c r="B9" s="59" t="s">
        <v>1848</v>
      </c>
      <c r="C9" s="58" t="s">
        <v>200</v>
      </c>
      <c r="D9" s="102">
        <v>35.127265999999999</v>
      </c>
      <c r="E9" s="102">
        <v>129.03822500000001</v>
      </c>
      <c r="F9" s="59" t="s">
        <v>1849</v>
      </c>
      <c r="G9" s="59" t="s">
        <v>1850</v>
      </c>
      <c r="H9" s="58" t="s">
        <v>13</v>
      </c>
      <c r="I9" s="102">
        <v>2009</v>
      </c>
      <c r="J9" s="104">
        <v>39937</v>
      </c>
      <c r="K9" s="58" t="s">
        <v>1905</v>
      </c>
      <c r="L9" s="102" t="s">
        <v>1910</v>
      </c>
      <c r="M9" s="58" t="s">
        <v>569</v>
      </c>
      <c r="N9" s="58" t="s">
        <v>1907</v>
      </c>
      <c r="O9" s="58" t="s">
        <v>10</v>
      </c>
    </row>
    <row r="10" spans="1:15" x14ac:dyDescent="0.3">
      <c r="A10" s="58">
        <v>5</v>
      </c>
      <c r="B10" s="59" t="s">
        <v>1851</v>
      </c>
      <c r="C10" s="58" t="s">
        <v>200</v>
      </c>
      <c r="D10" s="102">
        <v>35.131242</v>
      </c>
      <c r="E10" s="102">
        <v>129.041079</v>
      </c>
      <c r="F10" s="59" t="s">
        <v>1852</v>
      </c>
      <c r="G10" s="59" t="s">
        <v>1853</v>
      </c>
      <c r="H10" s="58" t="s">
        <v>14</v>
      </c>
      <c r="I10" s="102">
        <v>2009</v>
      </c>
      <c r="J10" s="104">
        <v>39938</v>
      </c>
      <c r="K10" s="58" t="s">
        <v>1905</v>
      </c>
      <c r="L10" s="102" t="s">
        <v>1911</v>
      </c>
      <c r="M10" s="58" t="s">
        <v>569</v>
      </c>
      <c r="N10" s="58" t="s">
        <v>1907</v>
      </c>
      <c r="O10" s="58" t="s">
        <v>10</v>
      </c>
    </row>
    <row r="11" spans="1:15" x14ac:dyDescent="0.3">
      <c r="A11" s="58">
        <v>6</v>
      </c>
      <c r="B11" s="59" t="s">
        <v>1188</v>
      </c>
      <c r="C11" s="58" t="s">
        <v>200</v>
      </c>
      <c r="D11" s="102">
        <v>35.133589000000001</v>
      </c>
      <c r="E11" s="102">
        <v>129.05390299999999</v>
      </c>
      <c r="F11" s="59" t="s">
        <v>1854</v>
      </c>
      <c r="G11" s="59" t="s">
        <v>1854</v>
      </c>
      <c r="H11" s="58" t="s">
        <v>735</v>
      </c>
      <c r="I11" s="102">
        <v>2009</v>
      </c>
      <c r="J11" s="104">
        <v>39939</v>
      </c>
      <c r="K11" s="58" t="s">
        <v>1905</v>
      </c>
      <c r="L11" s="102" t="s">
        <v>1912</v>
      </c>
      <c r="M11" s="58" t="s">
        <v>569</v>
      </c>
      <c r="N11" s="58" t="s">
        <v>1907</v>
      </c>
      <c r="O11" s="58" t="s">
        <v>10</v>
      </c>
    </row>
    <row r="12" spans="1:15" x14ac:dyDescent="0.3">
      <c r="A12" s="58">
        <v>7</v>
      </c>
      <c r="B12" s="59" t="s">
        <v>648</v>
      </c>
      <c r="C12" s="58" t="s">
        <v>200</v>
      </c>
      <c r="D12" s="102">
        <v>35.131503000000002</v>
      </c>
      <c r="E12" s="102">
        <v>129.045534</v>
      </c>
      <c r="F12" s="59" t="s">
        <v>1855</v>
      </c>
      <c r="G12" s="59" t="s">
        <v>1856</v>
      </c>
      <c r="H12" s="58" t="s">
        <v>14</v>
      </c>
      <c r="I12" s="102">
        <v>2009</v>
      </c>
      <c r="J12" s="104">
        <v>39940</v>
      </c>
      <c r="K12" s="58" t="s">
        <v>1905</v>
      </c>
      <c r="L12" s="102" t="s">
        <v>1913</v>
      </c>
      <c r="M12" s="58" t="s">
        <v>569</v>
      </c>
      <c r="N12" s="58" t="s">
        <v>1907</v>
      </c>
      <c r="O12" s="58" t="s">
        <v>10</v>
      </c>
    </row>
    <row r="13" spans="1:15" x14ac:dyDescent="0.3">
      <c r="A13" s="58">
        <v>8</v>
      </c>
      <c r="B13" s="59" t="s">
        <v>1857</v>
      </c>
      <c r="C13" s="58" t="s">
        <v>200</v>
      </c>
      <c r="D13" s="102">
        <v>35.136116000000001</v>
      </c>
      <c r="E13" s="102">
        <v>129.048497</v>
      </c>
      <c r="F13" s="59" t="s">
        <v>1858</v>
      </c>
      <c r="G13" s="59" t="s">
        <v>1859</v>
      </c>
      <c r="H13" s="58" t="s">
        <v>735</v>
      </c>
      <c r="I13" s="102">
        <v>2009</v>
      </c>
      <c r="J13" s="104">
        <v>39941</v>
      </c>
      <c r="K13" s="58" t="s">
        <v>1905</v>
      </c>
      <c r="L13" s="102" t="s">
        <v>1914</v>
      </c>
      <c r="M13" s="58" t="s">
        <v>569</v>
      </c>
      <c r="N13" s="58" t="s">
        <v>1907</v>
      </c>
      <c r="O13" s="58" t="s">
        <v>10</v>
      </c>
    </row>
    <row r="14" spans="1:15" x14ac:dyDescent="0.3">
      <c r="A14" s="58">
        <v>9</v>
      </c>
      <c r="B14" s="59" t="s">
        <v>1860</v>
      </c>
      <c r="C14" s="58" t="s">
        <v>200</v>
      </c>
      <c r="D14" s="102">
        <v>35.134543000000001</v>
      </c>
      <c r="E14" s="102">
        <v>129.047235</v>
      </c>
      <c r="F14" s="59" t="s">
        <v>1861</v>
      </c>
      <c r="G14" s="59" t="s">
        <v>1862</v>
      </c>
      <c r="H14" s="58" t="s">
        <v>735</v>
      </c>
      <c r="I14" s="102">
        <v>2009</v>
      </c>
      <c r="J14" s="104">
        <v>39942</v>
      </c>
      <c r="K14" s="58" t="s">
        <v>1905</v>
      </c>
      <c r="L14" s="102" t="s">
        <v>1915</v>
      </c>
      <c r="M14" s="58" t="s">
        <v>569</v>
      </c>
      <c r="N14" s="58" t="s">
        <v>1907</v>
      </c>
      <c r="O14" s="58" t="s">
        <v>10</v>
      </c>
    </row>
    <row r="15" spans="1:15" x14ac:dyDescent="0.3">
      <c r="A15" s="58">
        <v>10</v>
      </c>
      <c r="B15" s="59" t="s">
        <v>1863</v>
      </c>
      <c r="C15" s="58" t="s">
        <v>200</v>
      </c>
      <c r="D15" s="102">
        <v>35.121490000000001</v>
      </c>
      <c r="E15" s="102">
        <v>129.03541999999999</v>
      </c>
      <c r="F15" s="59" t="s">
        <v>1864</v>
      </c>
      <c r="G15" s="59" t="s">
        <v>1865</v>
      </c>
      <c r="H15" s="58" t="s">
        <v>15</v>
      </c>
      <c r="I15" s="102">
        <v>2009</v>
      </c>
      <c r="J15" s="104">
        <v>39943</v>
      </c>
      <c r="K15" s="58" t="s">
        <v>1905</v>
      </c>
      <c r="L15" s="102" t="s">
        <v>1916</v>
      </c>
      <c r="M15" s="58" t="s">
        <v>569</v>
      </c>
      <c r="N15" s="58" t="s">
        <v>1907</v>
      </c>
      <c r="O15" s="58" t="s">
        <v>10</v>
      </c>
    </row>
    <row r="16" spans="1:15" x14ac:dyDescent="0.3">
      <c r="A16" s="58">
        <v>11</v>
      </c>
      <c r="B16" s="59" t="s">
        <v>1866</v>
      </c>
      <c r="C16" s="58" t="s">
        <v>200</v>
      </c>
      <c r="D16" s="102">
        <v>35.120151</v>
      </c>
      <c r="E16" s="102">
        <v>129.03306900000001</v>
      </c>
      <c r="F16" s="59" t="s">
        <v>1867</v>
      </c>
      <c r="G16" s="59" t="s">
        <v>1868</v>
      </c>
      <c r="H16" s="58" t="s">
        <v>15</v>
      </c>
      <c r="I16" s="102">
        <v>2009</v>
      </c>
      <c r="J16" s="104">
        <v>39944</v>
      </c>
      <c r="K16" s="58" t="s">
        <v>1905</v>
      </c>
      <c r="L16" s="102" t="s">
        <v>1917</v>
      </c>
      <c r="M16" s="58" t="s">
        <v>569</v>
      </c>
      <c r="N16" s="58" t="s">
        <v>1907</v>
      </c>
      <c r="O16" s="58" t="s">
        <v>10</v>
      </c>
    </row>
    <row r="17" spans="1:15" x14ac:dyDescent="0.3">
      <c r="A17" s="58">
        <v>12</v>
      </c>
      <c r="B17" s="59" t="s">
        <v>1869</v>
      </c>
      <c r="C17" s="58" t="s">
        <v>200</v>
      </c>
      <c r="D17" s="102">
        <v>35.119205000000001</v>
      </c>
      <c r="E17" s="102">
        <v>129.03423699999999</v>
      </c>
      <c r="F17" s="59" t="s">
        <v>1870</v>
      </c>
      <c r="G17" s="59" t="s">
        <v>1871</v>
      </c>
      <c r="H17" s="58" t="s">
        <v>15</v>
      </c>
      <c r="I17" s="102">
        <v>2009</v>
      </c>
      <c r="J17" s="104">
        <v>39945</v>
      </c>
      <c r="K17" s="58" t="s">
        <v>1905</v>
      </c>
      <c r="L17" s="102" t="s">
        <v>1918</v>
      </c>
      <c r="M17" s="58" t="s">
        <v>569</v>
      </c>
      <c r="N17" s="58" t="s">
        <v>1907</v>
      </c>
      <c r="O17" s="58" t="s">
        <v>10</v>
      </c>
    </row>
    <row r="18" spans="1:15" x14ac:dyDescent="0.3">
      <c r="A18" s="58">
        <v>13</v>
      </c>
      <c r="B18" s="59" t="s">
        <v>1872</v>
      </c>
      <c r="C18" s="58" t="s">
        <v>200</v>
      </c>
      <c r="D18" s="102">
        <v>35.130234999999999</v>
      </c>
      <c r="E18" s="102">
        <v>129.04609199999999</v>
      </c>
      <c r="F18" s="59" t="s">
        <v>1873</v>
      </c>
      <c r="G18" s="59" t="s">
        <v>1874</v>
      </c>
      <c r="H18" s="58" t="s">
        <v>14</v>
      </c>
      <c r="I18" s="58">
        <v>2010</v>
      </c>
      <c r="J18" s="60">
        <v>40210</v>
      </c>
      <c r="K18" s="58" t="s">
        <v>1919</v>
      </c>
      <c r="L18" s="102" t="s">
        <v>1920</v>
      </c>
      <c r="M18" s="58" t="s">
        <v>569</v>
      </c>
      <c r="N18" s="58" t="s">
        <v>1907</v>
      </c>
      <c r="O18" s="58" t="s">
        <v>10</v>
      </c>
    </row>
    <row r="19" spans="1:15" x14ac:dyDescent="0.3">
      <c r="A19" s="58">
        <v>14</v>
      </c>
      <c r="B19" s="59" t="s">
        <v>1875</v>
      </c>
      <c r="C19" s="58" t="s">
        <v>200</v>
      </c>
      <c r="D19" s="102">
        <v>35.123629999999999</v>
      </c>
      <c r="E19" s="102">
        <v>129.03621999999999</v>
      </c>
      <c r="F19" s="59" t="s">
        <v>1876</v>
      </c>
      <c r="G19" s="59" t="s">
        <v>1877</v>
      </c>
      <c r="H19" s="58" t="s">
        <v>15</v>
      </c>
      <c r="I19" s="102">
        <v>2010</v>
      </c>
      <c r="J19" s="104">
        <v>40211</v>
      </c>
      <c r="K19" s="58" t="s">
        <v>1919</v>
      </c>
      <c r="L19" s="102" t="s">
        <v>1921</v>
      </c>
      <c r="M19" s="58" t="s">
        <v>569</v>
      </c>
      <c r="N19" s="58" t="s">
        <v>1907</v>
      </c>
      <c r="O19" s="58" t="s">
        <v>10</v>
      </c>
    </row>
    <row r="20" spans="1:15" x14ac:dyDescent="0.3">
      <c r="A20" s="58">
        <v>15</v>
      </c>
      <c r="B20" s="59" t="s">
        <v>1878</v>
      </c>
      <c r="C20" s="58" t="s">
        <v>200</v>
      </c>
      <c r="D20" s="102">
        <v>35.134810000000002</v>
      </c>
      <c r="E20" s="102">
        <v>129.05360999999999</v>
      </c>
      <c r="F20" s="59" t="s">
        <v>1879</v>
      </c>
      <c r="G20" s="59" t="s">
        <v>1880</v>
      </c>
      <c r="H20" s="58" t="s">
        <v>735</v>
      </c>
      <c r="I20" s="102">
        <v>2010</v>
      </c>
      <c r="J20" s="104">
        <v>40212</v>
      </c>
      <c r="K20" s="58" t="s">
        <v>1919</v>
      </c>
      <c r="L20" s="102" t="s">
        <v>1922</v>
      </c>
      <c r="M20" s="58" t="s">
        <v>569</v>
      </c>
      <c r="N20" s="58" t="s">
        <v>1907</v>
      </c>
      <c r="O20" s="58" t="s">
        <v>10</v>
      </c>
    </row>
    <row r="21" spans="1:15" x14ac:dyDescent="0.3">
      <c r="A21" s="58">
        <v>16</v>
      </c>
      <c r="B21" s="59" t="s">
        <v>1881</v>
      </c>
      <c r="C21" s="58" t="s">
        <v>200</v>
      </c>
      <c r="D21" s="102">
        <v>35.138210000000001</v>
      </c>
      <c r="E21" s="102">
        <v>129.05592999999999</v>
      </c>
      <c r="F21" s="59" t="s">
        <v>1882</v>
      </c>
      <c r="G21" s="59" t="s">
        <v>1883</v>
      </c>
      <c r="H21" s="58" t="s">
        <v>11</v>
      </c>
      <c r="I21" s="102">
        <v>2010</v>
      </c>
      <c r="J21" s="104">
        <v>40213</v>
      </c>
      <c r="K21" s="58" t="s">
        <v>1919</v>
      </c>
      <c r="L21" s="102" t="s">
        <v>1923</v>
      </c>
      <c r="M21" s="58" t="s">
        <v>569</v>
      </c>
      <c r="N21" s="58" t="s">
        <v>1907</v>
      </c>
      <c r="O21" s="58" t="s">
        <v>10</v>
      </c>
    </row>
    <row r="22" spans="1:15" x14ac:dyDescent="0.3">
      <c r="A22" s="58">
        <v>17</v>
      </c>
      <c r="B22" s="59" t="s">
        <v>1884</v>
      </c>
      <c r="C22" s="58" t="s">
        <v>200</v>
      </c>
      <c r="D22" s="102">
        <v>35.141789000000003</v>
      </c>
      <c r="E22" s="102">
        <v>129.05568099999999</v>
      </c>
      <c r="F22" s="59" t="s">
        <v>1885</v>
      </c>
      <c r="G22" s="59" t="s">
        <v>1886</v>
      </c>
      <c r="H22" s="58" t="s">
        <v>11</v>
      </c>
      <c r="I22" s="102">
        <v>2010</v>
      </c>
      <c r="J22" s="104">
        <v>40214</v>
      </c>
      <c r="K22" s="58" t="s">
        <v>1919</v>
      </c>
      <c r="L22" s="102" t="s">
        <v>1924</v>
      </c>
      <c r="M22" s="58" t="s">
        <v>569</v>
      </c>
      <c r="N22" s="58" t="s">
        <v>1907</v>
      </c>
      <c r="O22" s="58" t="s">
        <v>10</v>
      </c>
    </row>
    <row r="23" spans="1:15" x14ac:dyDescent="0.3">
      <c r="A23" s="58">
        <v>18</v>
      </c>
      <c r="B23" s="59" t="s">
        <v>1887</v>
      </c>
      <c r="C23" s="58" t="s">
        <v>200</v>
      </c>
      <c r="D23" s="102">
        <v>35.137047000000003</v>
      </c>
      <c r="E23" s="102">
        <v>129.05781099999999</v>
      </c>
      <c r="F23" s="59" t="s">
        <v>1182</v>
      </c>
      <c r="G23" s="59" t="s">
        <v>1888</v>
      </c>
      <c r="H23" s="58" t="s">
        <v>16</v>
      </c>
      <c r="I23" s="102">
        <v>2010</v>
      </c>
      <c r="J23" s="104">
        <v>40215</v>
      </c>
      <c r="K23" s="58" t="s">
        <v>1919</v>
      </c>
      <c r="L23" s="102" t="s">
        <v>1925</v>
      </c>
      <c r="M23" s="58" t="s">
        <v>569</v>
      </c>
      <c r="N23" s="58" t="s">
        <v>1907</v>
      </c>
      <c r="O23" s="58" t="s">
        <v>10</v>
      </c>
    </row>
    <row r="24" spans="1:15" x14ac:dyDescent="0.3">
      <c r="A24" s="58">
        <v>19</v>
      </c>
      <c r="B24" s="59" t="s">
        <v>1889</v>
      </c>
      <c r="C24" s="58" t="s">
        <v>200</v>
      </c>
      <c r="D24" s="102">
        <v>35.139650000000003</v>
      </c>
      <c r="E24" s="102">
        <v>129.05104</v>
      </c>
      <c r="F24" s="59" t="s">
        <v>1890</v>
      </c>
      <c r="G24" s="59" t="s">
        <v>1891</v>
      </c>
      <c r="H24" s="58" t="s">
        <v>11</v>
      </c>
      <c r="I24" s="102">
        <v>2010</v>
      </c>
      <c r="J24" s="104">
        <v>40216</v>
      </c>
      <c r="K24" s="58" t="s">
        <v>1919</v>
      </c>
      <c r="L24" s="102" t="s">
        <v>1926</v>
      </c>
      <c r="M24" s="58" t="s">
        <v>569</v>
      </c>
      <c r="N24" s="58" t="s">
        <v>1907</v>
      </c>
      <c r="O24" s="58" t="s">
        <v>10</v>
      </c>
    </row>
    <row r="25" spans="1:15" x14ac:dyDescent="0.3">
      <c r="A25" s="58">
        <v>20</v>
      </c>
      <c r="B25" s="59" t="s">
        <v>1892</v>
      </c>
      <c r="C25" s="58" t="s">
        <v>200</v>
      </c>
      <c r="D25" s="102">
        <v>35.137158999999997</v>
      </c>
      <c r="E25" s="102">
        <v>129.05717999999999</v>
      </c>
      <c r="F25" s="59" t="s">
        <v>1893</v>
      </c>
      <c r="G25" s="59" t="s">
        <v>1182</v>
      </c>
      <c r="H25" s="58" t="s">
        <v>16</v>
      </c>
      <c r="I25" s="102">
        <v>2010</v>
      </c>
      <c r="J25" s="104">
        <v>40217</v>
      </c>
      <c r="K25" s="58" t="s">
        <v>1919</v>
      </c>
      <c r="L25" s="102" t="s">
        <v>1927</v>
      </c>
      <c r="M25" s="58" t="s">
        <v>569</v>
      </c>
      <c r="N25" s="58" t="s">
        <v>1907</v>
      </c>
      <c r="O25" s="58" t="s">
        <v>10</v>
      </c>
    </row>
    <row r="26" spans="1:15" x14ac:dyDescent="0.3">
      <c r="A26" s="58">
        <v>21</v>
      </c>
      <c r="B26" s="59" t="s">
        <v>1894</v>
      </c>
      <c r="C26" s="58" t="s">
        <v>200</v>
      </c>
      <c r="D26" s="102">
        <v>35.126994000000003</v>
      </c>
      <c r="E26" s="102">
        <v>129.04007300000001</v>
      </c>
      <c r="F26" s="59" t="s">
        <v>1895</v>
      </c>
      <c r="G26" s="59" t="s">
        <v>1896</v>
      </c>
      <c r="H26" s="58" t="s">
        <v>17</v>
      </c>
      <c r="I26" s="102">
        <v>2010</v>
      </c>
      <c r="J26" s="104">
        <v>40218</v>
      </c>
      <c r="K26" s="58" t="s">
        <v>1919</v>
      </c>
      <c r="L26" s="102" t="s">
        <v>1928</v>
      </c>
      <c r="M26" s="58" t="s">
        <v>569</v>
      </c>
      <c r="N26" s="58" t="s">
        <v>1907</v>
      </c>
      <c r="O26" s="58" t="s">
        <v>10</v>
      </c>
    </row>
    <row r="27" spans="1:15" x14ac:dyDescent="0.3">
      <c r="A27" s="58">
        <v>22</v>
      </c>
      <c r="B27" s="59" t="s">
        <v>1897</v>
      </c>
      <c r="C27" s="58" t="s">
        <v>200</v>
      </c>
      <c r="D27" s="102">
        <v>35.124160000000003</v>
      </c>
      <c r="E27" s="102">
        <v>129.04207</v>
      </c>
      <c r="F27" s="59" t="s">
        <v>1898</v>
      </c>
      <c r="G27" s="59" t="s">
        <v>1899</v>
      </c>
      <c r="H27" s="58" t="s">
        <v>17</v>
      </c>
      <c r="I27" s="102">
        <v>2010</v>
      </c>
      <c r="J27" s="104">
        <v>40219</v>
      </c>
      <c r="K27" s="58" t="s">
        <v>1919</v>
      </c>
      <c r="L27" s="102" t="s">
        <v>1929</v>
      </c>
      <c r="M27" s="58" t="s">
        <v>569</v>
      </c>
      <c r="N27" s="58" t="s">
        <v>1907</v>
      </c>
      <c r="O27" s="58" t="s">
        <v>10</v>
      </c>
    </row>
    <row r="28" spans="1:15" x14ac:dyDescent="0.3">
      <c r="A28" s="58">
        <v>23</v>
      </c>
      <c r="B28" s="59" t="s">
        <v>4340</v>
      </c>
      <c r="C28" s="58" t="s">
        <v>200</v>
      </c>
      <c r="D28" s="102">
        <v>35.115192</v>
      </c>
      <c r="E28" s="102">
        <v>129.03640899999999</v>
      </c>
      <c r="F28" s="59" t="s">
        <v>1900</v>
      </c>
      <c r="G28" s="59" t="s">
        <v>1901</v>
      </c>
      <c r="H28" s="58" t="s">
        <v>18</v>
      </c>
      <c r="I28" s="102">
        <v>2010</v>
      </c>
      <c r="J28" s="104">
        <v>40220</v>
      </c>
      <c r="K28" s="58" t="s">
        <v>1919</v>
      </c>
      <c r="L28" s="102" t="s">
        <v>1930</v>
      </c>
      <c r="M28" s="58" t="s">
        <v>569</v>
      </c>
      <c r="N28" s="58" t="s">
        <v>1907</v>
      </c>
      <c r="O28" s="58" t="s">
        <v>10</v>
      </c>
    </row>
    <row r="29" spans="1:15" x14ac:dyDescent="0.3">
      <c r="A29" s="58">
        <v>24</v>
      </c>
      <c r="B29" s="59" t="s">
        <v>1902</v>
      </c>
      <c r="C29" s="58" t="s">
        <v>200</v>
      </c>
      <c r="D29" s="102">
        <v>35.140619999999998</v>
      </c>
      <c r="E29" s="102">
        <v>129.06286</v>
      </c>
      <c r="F29" s="59" t="s">
        <v>1903</v>
      </c>
      <c r="G29" s="59" t="s">
        <v>1904</v>
      </c>
      <c r="H29" s="58" t="s">
        <v>16</v>
      </c>
      <c r="I29" s="102">
        <v>2010</v>
      </c>
      <c r="J29" s="104">
        <v>40221</v>
      </c>
      <c r="K29" s="58" t="s">
        <v>1919</v>
      </c>
      <c r="L29" s="102" t="s">
        <v>1931</v>
      </c>
      <c r="M29" s="58" t="s">
        <v>569</v>
      </c>
      <c r="N29" s="58" t="s">
        <v>1907</v>
      </c>
      <c r="O29" s="58" t="s">
        <v>10</v>
      </c>
    </row>
    <row r="30" spans="1:15" x14ac:dyDescent="0.3">
      <c r="A30" s="58">
        <v>25</v>
      </c>
      <c r="B30" s="59" t="s">
        <v>2988</v>
      </c>
      <c r="C30" s="58" t="s">
        <v>200</v>
      </c>
      <c r="D30" s="102">
        <v>35.126750000000001</v>
      </c>
      <c r="E30" s="102">
        <v>129.05176</v>
      </c>
      <c r="F30" s="59" t="s">
        <v>2989</v>
      </c>
      <c r="G30" s="59" t="s">
        <v>2990</v>
      </c>
      <c r="H30" s="58" t="s">
        <v>12</v>
      </c>
      <c r="I30" s="58">
        <v>2011</v>
      </c>
      <c r="J30" s="60">
        <v>40513</v>
      </c>
      <c r="K30" s="58" t="s">
        <v>3007</v>
      </c>
      <c r="L30" s="102" t="s">
        <v>3008</v>
      </c>
      <c r="M30" s="58" t="s">
        <v>569</v>
      </c>
      <c r="N30" s="58" t="s">
        <v>1907</v>
      </c>
      <c r="O30" s="58" t="s">
        <v>10</v>
      </c>
    </row>
    <row r="31" spans="1:15" x14ac:dyDescent="0.3">
      <c r="A31" s="58">
        <v>26</v>
      </c>
      <c r="B31" s="59" t="s">
        <v>1932</v>
      </c>
      <c r="C31" s="58" t="s">
        <v>200</v>
      </c>
      <c r="D31" s="102">
        <v>35.114199999999997</v>
      </c>
      <c r="E31" s="102">
        <v>129.03536</v>
      </c>
      <c r="F31" s="59" t="s">
        <v>1933</v>
      </c>
      <c r="G31" s="59" t="s">
        <v>1934</v>
      </c>
      <c r="H31" s="58" t="s">
        <v>18</v>
      </c>
      <c r="I31" s="102">
        <v>2011</v>
      </c>
      <c r="J31" s="104">
        <v>40513</v>
      </c>
      <c r="K31" s="58" t="s">
        <v>3007</v>
      </c>
      <c r="L31" s="102" t="s">
        <v>1935</v>
      </c>
      <c r="M31" s="58" t="s">
        <v>569</v>
      </c>
      <c r="N31" s="58" t="s">
        <v>1907</v>
      </c>
      <c r="O31" s="58" t="s">
        <v>10</v>
      </c>
    </row>
    <row r="32" spans="1:15" x14ac:dyDescent="0.3">
      <c r="A32" s="58">
        <v>27</v>
      </c>
      <c r="B32" s="59" t="s">
        <v>2991</v>
      </c>
      <c r="C32" s="58" t="s">
        <v>200</v>
      </c>
      <c r="D32" s="102">
        <v>35.131304999999998</v>
      </c>
      <c r="E32" s="102">
        <v>129.059224</v>
      </c>
      <c r="F32" s="59" t="s">
        <v>2992</v>
      </c>
      <c r="G32" s="59" t="s">
        <v>2993</v>
      </c>
      <c r="H32" s="58" t="s">
        <v>12</v>
      </c>
      <c r="I32" s="102">
        <v>2011</v>
      </c>
      <c r="J32" s="104">
        <v>40513</v>
      </c>
      <c r="K32" s="58" t="s">
        <v>3007</v>
      </c>
      <c r="L32" s="102" t="s">
        <v>3009</v>
      </c>
      <c r="M32" s="58" t="s">
        <v>569</v>
      </c>
      <c r="N32" s="58" t="s">
        <v>1907</v>
      </c>
      <c r="O32" s="58" t="s">
        <v>10</v>
      </c>
    </row>
    <row r="33" spans="1:15" x14ac:dyDescent="0.3">
      <c r="A33" s="58">
        <v>28</v>
      </c>
      <c r="B33" s="59" t="s">
        <v>2994</v>
      </c>
      <c r="C33" s="58" t="s">
        <v>200</v>
      </c>
      <c r="D33" s="102">
        <v>35.144329999999997</v>
      </c>
      <c r="E33" s="102">
        <v>129.04796999999999</v>
      </c>
      <c r="F33" s="59" t="s">
        <v>4490</v>
      </c>
      <c r="G33" s="59" t="s">
        <v>2671</v>
      </c>
      <c r="H33" s="58" t="s">
        <v>11</v>
      </c>
      <c r="I33" s="102">
        <v>2011</v>
      </c>
      <c r="J33" s="104">
        <v>40513</v>
      </c>
      <c r="K33" s="58" t="s">
        <v>3007</v>
      </c>
      <c r="L33" s="102" t="s">
        <v>3010</v>
      </c>
      <c r="M33" s="58" t="s">
        <v>569</v>
      </c>
      <c r="N33" s="58" t="s">
        <v>1907</v>
      </c>
      <c r="O33" s="58" t="s">
        <v>10</v>
      </c>
    </row>
    <row r="34" spans="1:15" x14ac:dyDescent="0.3">
      <c r="A34" s="58">
        <v>29</v>
      </c>
      <c r="B34" s="59" t="s">
        <v>2995</v>
      </c>
      <c r="C34" s="58" t="s">
        <v>200</v>
      </c>
      <c r="D34" s="102">
        <v>35.133778</v>
      </c>
      <c r="E34" s="102">
        <v>129.04072500000001</v>
      </c>
      <c r="F34" s="59" t="s">
        <v>4491</v>
      </c>
      <c r="G34" s="59" t="s">
        <v>4492</v>
      </c>
      <c r="H34" s="58" t="s">
        <v>9</v>
      </c>
      <c r="I34" s="102">
        <v>2011</v>
      </c>
      <c r="J34" s="104">
        <v>40513</v>
      </c>
      <c r="K34" s="58" t="s">
        <v>3007</v>
      </c>
      <c r="L34" s="102" t="s">
        <v>3011</v>
      </c>
      <c r="M34" s="58" t="s">
        <v>569</v>
      </c>
      <c r="N34" s="58" t="s">
        <v>1907</v>
      </c>
      <c r="O34" s="58" t="s">
        <v>10</v>
      </c>
    </row>
    <row r="35" spans="1:15" x14ac:dyDescent="0.3">
      <c r="A35" s="58">
        <v>30</v>
      </c>
      <c r="B35" s="59" t="s">
        <v>2996</v>
      </c>
      <c r="C35" s="58" t="s">
        <v>200</v>
      </c>
      <c r="D35" s="102">
        <v>35.120404000000001</v>
      </c>
      <c r="E35" s="102">
        <v>129.034052</v>
      </c>
      <c r="F35" s="59" t="s">
        <v>2997</v>
      </c>
      <c r="G35" s="59" t="s">
        <v>2997</v>
      </c>
      <c r="H35" s="58" t="s">
        <v>15</v>
      </c>
      <c r="I35" s="102">
        <v>2011</v>
      </c>
      <c r="J35" s="104">
        <v>40513</v>
      </c>
      <c r="K35" s="58" t="s">
        <v>3007</v>
      </c>
      <c r="L35" s="102" t="s">
        <v>3012</v>
      </c>
      <c r="M35" s="58" t="s">
        <v>569</v>
      </c>
      <c r="N35" s="58" t="s">
        <v>1907</v>
      </c>
      <c r="O35" s="58" t="s">
        <v>10</v>
      </c>
    </row>
    <row r="36" spans="1:15" x14ac:dyDescent="0.3">
      <c r="A36" s="58">
        <v>31</v>
      </c>
      <c r="B36" s="59" t="s">
        <v>2998</v>
      </c>
      <c r="C36" s="58" t="s">
        <v>200</v>
      </c>
      <c r="D36" s="102">
        <v>35.136809</v>
      </c>
      <c r="E36" s="102">
        <v>129.048149</v>
      </c>
      <c r="F36" s="59" t="s">
        <v>2999</v>
      </c>
      <c r="G36" s="59" t="s">
        <v>3000</v>
      </c>
      <c r="H36" s="58" t="s">
        <v>735</v>
      </c>
      <c r="I36" s="102">
        <v>2011</v>
      </c>
      <c r="J36" s="104">
        <v>40513</v>
      </c>
      <c r="K36" s="58" t="s">
        <v>3007</v>
      </c>
      <c r="L36" s="102" t="s">
        <v>3013</v>
      </c>
      <c r="M36" s="58" t="s">
        <v>569</v>
      </c>
      <c r="N36" s="58" t="s">
        <v>1907</v>
      </c>
      <c r="O36" s="58" t="s">
        <v>10</v>
      </c>
    </row>
    <row r="37" spans="1:15" x14ac:dyDescent="0.3">
      <c r="A37" s="58">
        <v>32</v>
      </c>
      <c r="B37" s="59" t="s">
        <v>3001</v>
      </c>
      <c r="C37" s="58" t="s">
        <v>200</v>
      </c>
      <c r="D37" s="102">
        <v>35.134880000000003</v>
      </c>
      <c r="E37" s="102">
        <v>129.04641000000001</v>
      </c>
      <c r="F37" s="59" t="s">
        <v>3002</v>
      </c>
      <c r="G37" s="59" t="s">
        <v>3003</v>
      </c>
      <c r="H37" s="58" t="s">
        <v>735</v>
      </c>
      <c r="I37" s="102">
        <v>2011</v>
      </c>
      <c r="J37" s="104">
        <v>40513</v>
      </c>
      <c r="K37" s="58" t="s">
        <v>3007</v>
      </c>
      <c r="L37" s="102" t="s">
        <v>3014</v>
      </c>
      <c r="M37" s="58" t="s">
        <v>569</v>
      </c>
      <c r="N37" s="58" t="s">
        <v>1907</v>
      </c>
      <c r="O37" s="58" t="s">
        <v>10</v>
      </c>
    </row>
    <row r="38" spans="1:15" x14ac:dyDescent="0.3">
      <c r="A38" s="58">
        <v>33</v>
      </c>
      <c r="B38" s="59" t="s">
        <v>3004</v>
      </c>
      <c r="C38" s="58" t="s">
        <v>200</v>
      </c>
      <c r="D38" s="102">
        <v>35.122832000000002</v>
      </c>
      <c r="E38" s="102">
        <v>129.04135400000001</v>
      </c>
      <c r="F38" s="59" t="s">
        <v>3005</v>
      </c>
      <c r="G38" s="59" t="s">
        <v>3006</v>
      </c>
      <c r="H38" s="58" t="s">
        <v>17</v>
      </c>
      <c r="I38" s="102">
        <v>2011</v>
      </c>
      <c r="J38" s="104">
        <v>40513</v>
      </c>
      <c r="K38" s="58" t="s">
        <v>3007</v>
      </c>
      <c r="L38" s="102" t="s">
        <v>3015</v>
      </c>
      <c r="M38" s="58" t="s">
        <v>569</v>
      </c>
      <c r="N38" s="58" t="s">
        <v>1907</v>
      </c>
      <c r="O38" s="58" t="s">
        <v>10</v>
      </c>
    </row>
    <row r="39" spans="1:15" x14ac:dyDescent="0.3">
      <c r="A39" s="58">
        <v>34</v>
      </c>
      <c r="B39" s="59" t="s">
        <v>1936</v>
      </c>
      <c r="C39" s="58" t="s">
        <v>200</v>
      </c>
      <c r="D39" s="102">
        <v>35.135599999999997</v>
      </c>
      <c r="E39" s="102">
        <v>129.05539999999999</v>
      </c>
      <c r="F39" s="59" t="s">
        <v>1937</v>
      </c>
      <c r="G39" s="59" t="s">
        <v>1938</v>
      </c>
      <c r="H39" s="58" t="s">
        <v>735</v>
      </c>
      <c r="I39" s="102">
        <v>2011</v>
      </c>
      <c r="J39" s="104">
        <v>40643</v>
      </c>
      <c r="K39" s="58" t="s">
        <v>2003</v>
      </c>
      <c r="L39" s="102" t="s">
        <v>2004</v>
      </c>
      <c r="M39" s="58" t="s">
        <v>569</v>
      </c>
      <c r="N39" s="58" t="s">
        <v>1907</v>
      </c>
      <c r="O39" s="58" t="s">
        <v>10</v>
      </c>
    </row>
    <row r="40" spans="1:15" x14ac:dyDescent="0.3">
      <c r="A40" s="58">
        <v>35</v>
      </c>
      <c r="B40" s="59" t="s">
        <v>1797</v>
      </c>
      <c r="C40" s="58" t="s">
        <v>200</v>
      </c>
      <c r="D40" s="102">
        <v>35.134790000000002</v>
      </c>
      <c r="E40" s="102">
        <v>129.05794</v>
      </c>
      <c r="F40" s="59" t="s">
        <v>1939</v>
      </c>
      <c r="G40" s="59" t="s">
        <v>1940</v>
      </c>
      <c r="H40" s="58" t="s">
        <v>16</v>
      </c>
      <c r="I40" s="102">
        <v>2011</v>
      </c>
      <c r="J40" s="104">
        <v>40644</v>
      </c>
      <c r="K40" s="58" t="s">
        <v>2003</v>
      </c>
      <c r="L40" s="102" t="s">
        <v>2005</v>
      </c>
      <c r="M40" s="58" t="s">
        <v>569</v>
      </c>
      <c r="N40" s="58" t="s">
        <v>1907</v>
      </c>
      <c r="O40" s="58" t="s">
        <v>10</v>
      </c>
    </row>
    <row r="41" spans="1:15" x14ac:dyDescent="0.3">
      <c r="A41" s="58">
        <v>36</v>
      </c>
      <c r="B41" s="59" t="s">
        <v>1941</v>
      </c>
      <c r="C41" s="58" t="s">
        <v>200</v>
      </c>
      <c r="D41" s="102">
        <v>35.144880000000001</v>
      </c>
      <c r="E41" s="102">
        <v>129.04035999999999</v>
      </c>
      <c r="F41" s="59" t="s">
        <v>1942</v>
      </c>
      <c r="G41" s="59" t="s">
        <v>1943</v>
      </c>
      <c r="H41" s="58" t="s">
        <v>11</v>
      </c>
      <c r="I41" s="102">
        <v>2011</v>
      </c>
      <c r="J41" s="104">
        <v>40645</v>
      </c>
      <c r="K41" s="58" t="s">
        <v>2003</v>
      </c>
      <c r="L41" s="102" t="s">
        <v>2006</v>
      </c>
      <c r="M41" s="102" t="s">
        <v>569</v>
      </c>
      <c r="N41" s="58" t="s">
        <v>1907</v>
      </c>
      <c r="O41" s="58" t="s">
        <v>10</v>
      </c>
    </row>
    <row r="42" spans="1:15" x14ac:dyDescent="0.3">
      <c r="A42" s="58">
        <v>37</v>
      </c>
      <c r="B42" s="59" t="s">
        <v>1944</v>
      </c>
      <c r="C42" s="58" t="s">
        <v>200</v>
      </c>
      <c r="D42" s="102">
        <v>35.132980000000003</v>
      </c>
      <c r="E42" s="102">
        <v>129.05682999999999</v>
      </c>
      <c r="F42" s="59" t="s">
        <v>1945</v>
      </c>
      <c r="G42" s="59" t="s">
        <v>1946</v>
      </c>
      <c r="H42" s="58" t="s">
        <v>12</v>
      </c>
      <c r="I42" s="102">
        <v>2011</v>
      </c>
      <c r="J42" s="104">
        <v>40646</v>
      </c>
      <c r="K42" s="58" t="s">
        <v>2003</v>
      </c>
      <c r="L42" s="102" t="s">
        <v>2007</v>
      </c>
      <c r="M42" s="58" t="s">
        <v>569</v>
      </c>
      <c r="N42" s="58" t="s">
        <v>1907</v>
      </c>
      <c r="O42" s="58" t="s">
        <v>10</v>
      </c>
    </row>
    <row r="43" spans="1:15" x14ac:dyDescent="0.3">
      <c r="A43" s="58">
        <v>38</v>
      </c>
      <c r="B43" s="59" t="s">
        <v>1947</v>
      </c>
      <c r="C43" s="58" t="s">
        <v>200</v>
      </c>
      <c r="D43" s="102">
        <v>35.133789999999998</v>
      </c>
      <c r="E43" s="102">
        <v>129.05622</v>
      </c>
      <c r="F43" s="59" t="s">
        <v>1948</v>
      </c>
      <c r="G43" s="59" t="s">
        <v>1949</v>
      </c>
      <c r="H43" s="58" t="s">
        <v>12</v>
      </c>
      <c r="I43" s="102">
        <v>2011</v>
      </c>
      <c r="J43" s="104">
        <v>40647</v>
      </c>
      <c r="K43" s="58" t="s">
        <v>2003</v>
      </c>
      <c r="L43" s="102" t="s">
        <v>2008</v>
      </c>
      <c r="M43" s="58" t="s">
        <v>569</v>
      </c>
      <c r="N43" s="58" t="s">
        <v>1907</v>
      </c>
      <c r="O43" s="58" t="s">
        <v>10</v>
      </c>
    </row>
    <row r="44" spans="1:15" x14ac:dyDescent="0.3">
      <c r="A44" s="58">
        <v>39</v>
      </c>
      <c r="B44" s="59" t="s">
        <v>1950</v>
      </c>
      <c r="C44" s="58" t="s">
        <v>200</v>
      </c>
      <c r="D44" s="102">
        <v>35.139108</v>
      </c>
      <c r="E44" s="102">
        <v>129.05874399999999</v>
      </c>
      <c r="F44" s="59" t="s">
        <v>1951</v>
      </c>
      <c r="G44" s="59" t="s">
        <v>1306</v>
      </c>
      <c r="H44" s="58" t="s">
        <v>16</v>
      </c>
      <c r="I44" s="102">
        <v>2011</v>
      </c>
      <c r="J44" s="104">
        <v>40648</v>
      </c>
      <c r="K44" s="58" t="s">
        <v>2003</v>
      </c>
      <c r="L44" s="102" t="s">
        <v>1307</v>
      </c>
      <c r="M44" s="58" t="s">
        <v>569</v>
      </c>
      <c r="N44" s="58" t="s">
        <v>1907</v>
      </c>
      <c r="O44" s="58" t="s">
        <v>10</v>
      </c>
    </row>
    <row r="45" spans="1:15" x14ac:dyDescent="0.3">
      <c r="A45" s="58">
        <v>40</v>
      </c>
      <c r="B45" s="59" t="s">
        <v>1952</v>
      </c>
      <c r="C45" s="58" t="s">
        <v>200</v>
      </c>
      <c r="D45" s="102">
        <v>35.139229999999998</v>
      </c>
      <c r="E45" s="102">
        <v>129.0479</v>
      </c>
      <c r="F45" s="59" t="s">
        <v>1953</v>
      </c>
      <c r="G45" s="59" t="s">
        <v>1954</v>
      </c>
      <c r="H45" s="58" t="s">
        <v>11</v>
      </c>
      <c r="I45" s="102">
        <v>2011</v>
      </c>
      <c r="J45" s="104">
        <v>40649</v>
      </c>
      <c r="K45" s="58" t="s">
        <v>2003</v>
      </c>
      <c r="L45" s="102" t="s">
        <v>2009</v>
      </c>
      <c r="M45" s="58" t="s">
        <v>569</v>
      </c>
      <c r="N45" s="58" t="s">
        <v>1907</v>
      </c>
      <c r="O45" s="58" t="s">
        <v>10</v>
      </c>
    </row>
    <row r="46" spans="1:15" x14ac:dyDescent="0.3">
      <c r="A46" s="58">
        <v>41</v>
      </c>
      <c r="B46" s="59" t="s">
        <v>1955</v>
      </c>
      <c r="C46" s="58" t="s">
        <v>200</v>
      </c>
      <c r="D46" s="102">
        <v>35.129517</v>
      </c>
      <c r="E46" s="102">
        <v>129.042497</v>
      </c>
      <c r="F46" s="59" t="s">
        <v>1956</v>
      </c>
      <c r="G46" s="59" t="s">
        <v>1957</v>
      </c>
      <c r="H46" s="58" t="s">
        <v>14</v>
      </c>
      <c r="I46" s="102">
        <v>2011</v>
      </c>
      <c r="J46" s="104">
        <v>40650</v>
      </c>
      <c r="K46" s="58" t="s">
        <v>2003</v>
      </c>
      <c r="L46" s="102" t="s">
        <v>2010</v>
      </c>
      <c r="M46" s="58" t="s">
        <v>569</v>
      </c>
      <c r="N46" s="58" t="s">
        <v>1907</v>
      </c>
      <c r="O46" s="58" t="s">
        <v>10</v>
      </c>
    </row>
    <row r="47" spans="1:15" x14ac:dyDescent="0.3">
      <c r="A47" s="58">
        <v>42</v>
      </c>
      <c r="B47" s="59" t="s">
        <v>1958</v>
      </c>
      <c r="C47" s="58" t="s">
        <v>200</v>
      </c>
      <c r="D47" s="102">
        <v>35.131304999999998</v>
      </c>
      <c r="E47" s="102">
        <v>129.042708</v>
      </c>
      <c r="F47" s="59" t="s">
        <v>1959</v>
      </c>
      <c r="G47" s="59" t="s">
        <v>1960</v>
      </c>
      <c r="H47" s="58" t="s">
        <v>14</v>
      </c>
      <c r="I47" s="102">
        <v>2011</v>
      </c>
      <c r="J47" s="104">
        <v>40651</v>
      </c>
      <c r="K47" s="58" t="s">
        <v>2003</v>
      </c>
      <c r="L47" s="102" t="s">
        <v>2011</v>
      </c>
      <c r="M47" s="58" t="s">
        <v>569</v>
      </c>
      <c r="N47" s="58" t="s">
        <v>1907</v>
      </c>
      <c r="O47" s="58" t="s">
        <v>10</v>
      </c>
    </row>
    <row r="48" spans="1:15" x14ac:dyDescent="0.3">
      <c r="A48" s="58">
        <v>43</v>
      </c>
      <c r="B48" s="59" t="s">
        <v>1961</v>
      </c>
      <c r="C48" s="58" t="s">
        <v>200</v>
      </c>
      <c r="D48" s="102">
        <v>35.130304000000002</v>
      </c>
      <c r="E48" s="102">
        <v>129.039939</v>
      </c>
      <c r="F48" s="59" t="s">
        <v>1962</v>
      </c>
      <c r="G48" s="59" t="s">
        <v>1963</v>
      </c>
      <c r="H48" s="58" t="s">
        <v>14</v>
      </c>
      <c r="I48" s="102">
        <v>2011</v>
      </c>
      <c r="J48" s="104">
        <v>40652</v>
      </c>
      <c r="K48" s="58" t="s">
        <v>2003</v>
      </c>
      <c r="L48" s="102" t="s">
        <v>2012</v>
      </c>
      <c r="M48" s="58" t="s">
        <v>569</v>
      </c>
      <c r="N48" s="58" t="s">
        <v>1907</v>
      </c>
      <c r="O48" s="58" t="s">
        <v>10</v>
      </c>
    </row>
    <row r="49" spans="1:15" x14ac:dyDescent="0.3">
      <c r="A49" s="58">
        <v>44</v>
      </c>
      <c r="B49" s="59" t="s">
        <v>1964</v>
      </c>
      <c r="C49" s="58" t="s">
        <v>200</v>
      </c>
      <c r="D49" s="102">
        <v>35.131988</v>
      </c>
      <c r="E49" s="102">
        <v>129.04478800000001</v>
      </c>
      <c r="F49" s="59" t="s">
        <v>1965</v>
      </c>
      <c r="G49" s="59" t="s">
        <v>1966</v>
      </c>
      <c r="H49" s="58" t="s">
        <v>9</v>
      </c>
      <c r="I49" s="102">
        <v>2011</v>
      </c>
      <c r="J49" s="104">
        <v>40653</v>
      </c>
      <c r="K49" s="58" t="s">
        <v>2003</v>
      </c>
      <c r="L49" s="102" t="s">
        <v>2013</v>
      </c>
      <c r="M49" s="58" t="s">
        <v>569</v>
      </c>
      <c r="N49" s="58" t="s">
        <v>1907</v>
      </c>
      <c r="O49" s="58" t="s">
        <v>10</v>
      </c>
    </row>
    <row r="50" spans="1:15" x14ac:dyDescent="0.3">
      <c r="A50" s="58">
        <v>45</v>
      </c>
      <c r="B50" s="59" t="s">
        <v>1967</v>
      </c>
      <c r="C50" s="58" t="s">
        <v>200</v>
      </c>
      <c r="D50" s="102">
        <v>35.127088999999998</v>
      </c>
      <c r="E50" s="102">
        <v>129.04181700000001</v>
      </c>
      <c r="F50" s="59" t="s">
        <v>1968</v>
      </c>
      <c r="G50" s="59" t="s">
        <v>1969</v>
      </c>
      <c r="H50" s="58" t="s">
        <v>13</v>
      </c>
      <c r="I50" s="102">
        <v>2011</v>
      </c>
      <c r="J50" s="104">
        <v>40654</v>
      </c>
      <c r="K50" s="58" t="s">
        <v>2003</v>
      </c>
      <c r="L50" s="102" t="s">
        <v>2014</v>
      </c>
      <c r="M50" s="58" t="s">
        <v>569</v>
      </c>
      <c r="N50" s="58" t="s">
        <v>1907</v>
      </c>
      <c r="O50" s="58" t="s">
        <v>10</v>
      </c>
    </row>
    <row r="51" spans="1:15" x14ac:dyDescent="0.3">
      <c r="A51" s="58">
        <v>46</v>
      </c>
      <c r="B51" s="59" t="s">
        <v>1970</v>
      </c>
      <c r="C51" s="58" t="s">
        <v>200</v>
      </c>
      <c r="D51" s="102">
        <v>35.135733999999999</v>
      </c>
      <c r="E51" s="102">
        <v>129.04289800000001</v>
      </c>
      <c r="F51" s="59" t="s">
        <v>1971</v>
      </c>
      <c r="G51" s="59" t="s">
        <v>1972</v>
      </c>
      <c r="H51" s="58" t="s">
        <v>9</v>
      </c>
      <c r="I51" s="102">
        <v>2011</v>
      </c>
      <c r="J51" s="104">
        <v>40655</v>
      </c>
      <c r="K51" s="58" t="s">
        <v>2003</v>
      </c>
      <c r="L51" s="102" t="s">
        <v>2015</v>
      </c>
      <c r="M51" s="58" t="s">
        <v>569</v>
      </c>
      <c r="N51" s="58" t="s">
        <v>1907</v>
      </c>
      <c r="O51" s="58" t="s">
        <v>10</v>
      </c>
    </row>
    <row r="52" spans="1:15" x14ac:dyDescent="0.3">
      <c r="A52" s="58">
        <v>47</v>
      </c>
      <c r="B52" s="59" t="s">
        <v>1973</v>
      </c>
      <c r="C52" s="58" t="s">
        <v>200</v>
      </c>
      <c r="D52" s="102">
        <v>35.132980000000003</v>
      </c>
      <c r="E52" s="102">
        <v>129.04641000000001</v>
      </c>
      <c r="F52" s="59" t="s">
        <v>1974</v>
      </c>
      <c r="G52" s="59" t="s">
        <v>1975</v>
      </c>
      <c r="H52" s="58" t="s">
        <v>735</v>
      </c>
      <c r="I52" s="102">
        <v>2011</v>
      </c>
      <c r="J52" s="104">
        <v>40656</v>
      </c>
      <c r="K52" s="58" t="s">
        <v>2003</v>
      </c>
      <c r="L52" s="102" t="s">
        <v>2016</v>
      </c>
      <c r="M52" s="58" t="s">
        <v>569</v>
      </c>
      <c r="N52" s="58" t="s">
        <v>1907</v>
      </c>
      <c r="O52" s="58" t="s">
        <v>10</v>
      </c>
    </row>
    <row r="53" spans="1:15" x14ac:dyDescent="0.3">
      <c r="A53" s="58">
        <v>48</v>
      </c>
      <c r="B53" s="59" t="s">
        <v>1976</v>
      </c>
      <c r="C53" s="58" t="s">
        <v>200</v>
      </c>
      <c r="D53" s="102">
        <v>35.135218000000002</v>
      </c>
      <c r="E53" s="102">
        <v>129.046616</v>
      </c>
      <c r="F53" s="59" t="s">
        <v>1977</v>
      </c>
      <c r="G53" s="59" t="s">
        <v>1978</v>
      </c>
      <c r="H53" s="58" t="s">
        <v>735</v>
      </c>
      <c r="I53" s="102">
        <v>2011</v>
      </c>
      <c r="J53" s="104">
        <v>40657</v>
      </c>
      <c r="K53" s="58" t="s">
        <v>2003</v>
      </c>
      <c r="L53" s="102" t="s">
        <v>2017</v>
      </c>
      <c r="M53" s="58" t="s">
        <v>569</v>
      </c>
      <c r="N53" s="58" t="s">
        <v>1907</v>
      </c>
      <c r="O53" s="58" t="s">
        <v>10</v>
      </c>
    </row>
    <row r="54" spans="1:15" x14ac:dyDescent="0.3">
      <c r="A54" s="58">
        <v>49</v>
      </c>
      <c r="B54" s="59" t="s">
        <v>1979</v>
      </c>
      <c r="C54" s="58" t="s">
        <v>200</v>
      </c>
      <c r="D54" s="102">
        <v>35.135100000000001</v>
      </c>
      <c r="E54" s="102">
        <v>129.04883000000001</v>
      </c>
      <c r="F54" s="59" t="s">
        <v>1980</v>
      </c>
      <c r="G54" s="59" t="s">
        <v>1981</v>
      </c>
      <c r="H54" s="58" t="s">
        <v>735</v>
      </c>
      <c r="I54" s="102">
        <v>2011</v>
      </c>
      <c r="J54" s="104">
        <v>40658</v>
      </c>
      <c r="K54" s="58" t="s">
        <v>2003</v>
      </c>
      <c r="L54" s="102" t="s">
        <v>2018</v>
      </c>
      <c r="M54" s="58" t="s">
        <v>569</v>
      </c>
      <c r="N54" s="58" t="s">
        <v>1907</v>
      </c>
      <c r="O54" s="58" t="s">
        <v>10</v>
      </c>
    </row>
    <row r="55" spans="1:15" x14ac:dyDescent="0.3">
      <c r="A55" s="58">
        <v>50</v>
      </c>
      <c r="B55" s="59" t="s">
        <v>1982</v>
      </c>
      <c r="C55" s="58" t="s">
        <v>200</v>
      </c>
      <c r="D55" s="102">
        <v>35.113056999999998</v>
      </c>
      <c r="E55" s="102">
        <v>129.04015100000001</v>
      </c>
      <c r="F55" s="59" t="s">
        <v>1983</v>
      </c>
      <c r="G55" s="59" t="s">
        <v>1984</v>
      </c>
      <c r="H55" s="58" t="s">
        <v>18</v>
      </c>
      <c r="I55" s="102">
        <v>2011</v>
      </c>
      <c r="J55" s="104">
        <v>40659</v>
      </c>
      <c r="K55" s="58" t="s">
        <v>2003</v>
      </c>
      <c r="L55" s="102" t="s">
        <v>2019</v>
      </c>
      <c r="M55" s="58" t="s">
        <v>569</v>
      </c>
      <c r="N55" s="58" t="s">
        <v>1907</v>
      </c>
      <c r="O55" s="58" t="s">
        <v>10</v>
      </c>
    </row>
    <row r="56" spans="1:15" x14ac:dyDescent="0.3">
      <c r="A56" s="58">
        <v>51</v>
      </c>
      <c r="B56" s="59" t="s">
        <v>1985</v>
      </c>
      <c r="C56" s="58" t="s">
        <v>200</v>
      </c>
      <c r="D56" s="102">
        <v>35.115316</v>
      </c>
      <c r="E56" s="102">
        <v>129.03494499999999</v>
      </c>
      <c r="F56" s="59" t="s">
        <v>1986</v>
      </c>
      <c r="G56" s="59" t="s">
        <v>1987</v>
      </c>
      <c r="H56" s="58" t="s">
        <v>18</v>
      </c>
      <c r="I56" s="102">
        <v>2011</v>
      </c>
      <c r="J56" s="104">
        <v>40660</v>
      </c>
      <c r="K56" s="58" t="s">
        <v>2003</v>
      </c>
      <c r="L56" s="102" t="s">
        <v>2020</v>
      </c>
      <c r="M56" s="58" t="s">
        <v>569</v>
      </c>
      <c r="N56" s="58" t="s">
        <v>1907</v>
      </c>
      <c r="O56" s="58" t="s">
        <v>10</v>
      </c>
    </row>
    <row r="57" spans="1:15" x14ac:dyDescent="0.3">
      <c r="A57" s="58">
        <v>52</v>
      </c>
      <c r="B57" s="59" t="s">
        <v>1988</v>
      </c>
      <c r="C57" s="58" t="s">
        <v>200</v>
      </c>
      <c r="D57" s="102">
        <v>35.119799999999998</v>
      </c>
      <c r="E57" s="102">
        <v>129.03734</v>
      </c>
      <c r="F57" s="59" t="s">
        <v>1989</v>
      </c>
      <c r="G57" s="59" t="s">
        <v>1990</v>
      </c>
      <c r="H57" s="58" t="s">
        <v>19</v>
      </c>
      <c r="I57" s="102">
        <v>2011</v>
      </c>
      <c r="J57" s="104">
        <v>40661</v>
      </c>
      <c r="K57" s="58" t="s">
        <v>2003</v>
      </c>
      <c r="L57" s="102" t="s">
        <v>2021</v>
      </c>
      <c r="M57" s="58" t="s">
        <v>569</v>
      </c>
      <c r="N57" s="58" t="s">
        <v>1907</v>
      </c>
      <c r="O57" s="58" t="s">
        <v>10</v>
      </c>
    </row>
    <row r="58" spans="1:15" x14ac:dyDescent="0.3">
      <c r="A58" s="58">
        <v>53</v>
      </c>
      <c r="B58" s="59" t="s">
        <v>1991</v>
      </c>
      <c r="C58" s="58" t="s">
        <v>200</v>
      </c>
      <c r="D58" s="102">
        <v>35.118642999999999</v>
      </c>
      <c r="E58" s="102">
        <v>129.037532</v>
      </c>
      <c r="F58" s="59" t="s">
        <v>1992</v>
      </c>
      <c r="G58" s="59" t="s">
        <v>1993</v>
      </c>
      <c r="H58" s="58" t="s">
        <v>19</v>
      </c>
      <c r="I58" s="102">
        <v>2011</v>
      </c>
      <c r="J58" s="104">
        <v>40662</v>
      </c>
      <c r="K58" s="58" t="s">
        <v>2003</v>
      </c>
      <c r="L58" s="102" t="s">
        <v>2022</v>
      </c>
      <c r="M58" s="58" t="s">
        <v>569</v>
      </c>
      <c r="N58" s="58" t="s">
        <v>1907</v>
      </c>
      <c r="O58" s="58" t="s">
        <v>10</v>
      </c>
    </row>
    <row r="59" spans="1:15" x14ac:dyDescent="0.3">
      <c r="A59" s="58">
        <v>54</v>
      </c>
      <c r="B59" s="59" t="s">
        <v>1994</v>
      </c>
      <c r="C59" s="58" t="s">
        <v>200</v>
      </c>
      <c r="D59" s="102">
        <v>35.118502999999997</v>
      </c>
      <c r="E59" s="102">
        <v>129.039154</v>
      </c>
      <c r="F59" s="59" t="s">
        <v>1995</v>
      </c>
      <c r="G59" s="59" t="s">
        <v>1996</v>
      </c>
      <c r="H59" s="58" t="s">
        <v>19</v>
      </c>
      <c r="I59" s="102">
        <v>2011</v>
      </c>
      <c r="J59" s="104">
        <v>40663</v>
      </c>
      <c r="K59" s="58" t="s">
        <v>2003</v>
      </c>
      <c r="L59" s="102" t="s">
        <v>2023</v>
      </c>
      <c r="M59" s="58" t="s">
        <v>569</v>
      </c>
      <c r="N59" s="58" t="s">
        <v>1907</v>
      </c>
      <c r="O59" s="58" t="s">
        <v>10</v>
      </c>
    </row>
    <row r="60" spans="1:15" x14ac:dyDescent="0.3">
      <c r="A60" s="58">
        <v>55</v>
      </c>
      <c r="B60" s="59" t="s">
        <v>1997</v>
      </c>
      <c r="C60" s="58" t="s">
        <v>200</v>
      </c>
      <c r="D60" s="102">
        <v>35.116238000000003</v>
      </c>
      <c r="E60" s="102">
        <v>129.038917</v>
      </c>
      <c r="F60" s="59" t="s">
        <v>1998</v>
      </c>
      <c r="G60" s="59" t="s">
        <v>1999</v>
      </c>
      <c r="H60" s="58" t="s">
        <v>19</v>
      </c>
      <c r="I60" s="102">
        <v>2011</v>
      </c>
      <c r="J60" s="104">
        <v>40663</v>
      </c>
      <c r="K60" s="58" t="s">
        <v>2003</v>
      </c>
      <c r="L60" s="102" t="s">
        <v>2024</v>
      </c>
      <c r="M60" s="58" t="s">
        <v>569</v>
      </c>
      <c r="N60" s="58" t="s">
        <v>1907</v>
      </c>
      <c r="O60" s="58" t="s">
        <v>10</v>
      </c>
    </row>
    <row r="61" spans="1:15" x14ac:dyDescent="0.3">
      <c r="A61" s="58">
        <v>56</v>
      </c>
      <c r="B61" s="59" t="s">
        <v>2000</v>
      </c>
      <c r="C61" s="58" t="s">
        <v>200</v>
      </c>
      <c r="D61" s="102">
        <v>35.118059000000002</v>
      </c>
      <c r="E61" s="102">
        <v>129.036441</v>
      </c>
      <c r="F61" s="59" t="s">
        <v>2001</v>
      </c>
      <c r="G61" s="59" t="s">
        <v>2002</v>
      </c>
      <c r="H61" s="58" t="s">
        <v>18</v>
      </c>
      <c r="I61" s="102">
        <v>2011</v>
      </c>
      <c r="J61" s="104">
        <v>40663</v>
      </c>
      <c r="K61" s="58" t="s">
        <v>2003</v>
      </c>
      <c r="L61" s="102" t="s">
        <v>2025</v>
      </c>
      <c r="M61" s="58" t="s">
        <v>569</v>
      </c>
      <c r="N61" s="58" t="s">
        <v>1907</v>
      </c>
      <c r="O61" s="58" t="s">
        <v>10</v>
      </c>
    </row>
    <row r="62" spans="1:15" x14ac:dyDescent="0.3">
      <c r="A62" s="58">
        <v>57</v>
      </c>
      <c r="B62" s="59" t="s">
        <v>2026</v>
      </c>
      <c r="C62" s="58" t="s">
        <v>200</v>
      </c>
      <c r="D62" s="102">
        <v>35.124487999999999</v>
      </c>
      <c r="E62" s="102">
        <v>129.03744399999999</v>
      </c>
      <c r="F62" s="59" t="s">
        <v>626</v>
      </c>
      <c r="G62" s="59" t="s">
        <v>2027</v>
      </c>
      <c r="H62" s="58" t="s">
        <v>15</v>
      </c>
      <c r="I62" s="58">
        <v>2012</v>
      </c>
      <c r="J62" s="60">
        <v>41061</v>
      </c>
      <c r="K62" s="58" t="s">
        <v>2308</v>
      </c>
      <c r="L62" s="102" t="s">
        <v>2309</v>
      </c>
      <c r="M62" s="58" t="s">
        <v>569</v>
      </c>
      <c r="N62" s="58" t="s">
        <v>1907</v>
      </c>
      <c r="O62" s="58" t="s">
        <v>10</v>
      </c>
    </row>
    <row r="63" spans="1:15" x14ac:dyDescent="0.3">
      <c r="A63" s="58">
        <v>58</v>
      </c>
      <c r="B63" s="59" t="s">
        <v>2028</v>
      </c>
      <c r="C63" s="58" t="s">
        <v>200</v>
      </c>
      <c r="D63" s="102">
        <v>35.125734000000001</v>
      </c>
      <c r="E63" s="102">
        <v>129.03541799999999</v>
      </c>
      <c r="F63" s="59" t="s">
        <v>2029</v>
      </c>
      <c r="G63" s="59" t="s">
        <v>2030</v>
      </c>
      <c r="H63" s="58" t="s">
        <v>15</v>
      </c>
      <c r="I63" s="58">
        <v>2012</v>
      </c>
      <c r="J63" s="60">
        <v>41061</v>
      </c>
      <c r="K63" s="58" t="s">
        <v>2308</v>
      </c>
      <c r="L63" s="102" t="s">
        <v>2310</v>
      </c>
      <c r="M63" s="58" t="s">
        <v>569</v>
      </c>
      <c r="N63" s="58" t="s">
        <v>1907</v>
      </c>
      <c r="O63" s="58" t="s">
        <v>10</v>
      </c>
    </row>
    <row r="64" spans="1:15" x14ac:dyDescent="0.3">
      <c r="A64" s="58">
        <v>59</v>
      </c>
      <c r="B64" s="59" t="s">
        <v>2031</v>
      </c>
      <c r="C64" s="58" t="s">
        <v>200</v>
      </c>
      <c r="D64" s="102">
        <v>35.114063000000002</v>
      </c>
      <c r="E64" s="102">
        <v>129.03689399999999</v>
      </c>
      <c r="F64" s="59" t="s">
        <v>2032</v>
      </c>
      <c r="G64" s="59" t="s">
        <v>2033</v>
      </c>
      <c r="H64" s="58" t="s">
        <v>18</v>
      </c>
      <c r="I64" s="58">
        <v>2012</v>
      </c>
      <c r="J64" s="60">
        <v>41061</v>
      </c>
      <c r="K64" s="58" t="s">
        <v>2308</v>
      </c>
      <c r="L64" s="102" t="s">
        <v>2311</v>
      </c>
      <c r="M64" s="58" t="s">
        <v>569</v>
      </c>
      <c r="N64" s="58" t="s">
        <v>1907</v>
      </c>
      <c r="O64" s="58" t="s">
        <v>10</v>
      </c>
    </row>
    <row r="65" spans="1:15" x14ac:dyDescent="0.3">
      <c r="A65" s="58">
        <v>60</v>
      </c>
      <c r="B65" s="59" t="s">
        <v>2034</v>
      </c>
      <c r="C65" s="58" t="s">
        <v>200</v>
      </c>
      <c r="D65" s="102">
        <v>35.117440000000002</v>
      </c>
      <c r="E65" s="102">
        <v>129.03754000000001</v>
      </c>
      <c r="F65" s="59" t="s">
        <v>2035</v>
      </c>
      <c r="G65" s="59" t="s">
        <v>2036</v>
      </c>
      <c r="H65" s="58" t="s">
        <v>18</v>
      </c>
      <c r="I65" s="58">
        <v>2012</v>
      </c>
      <c r="J65" s="60">
        <v>41061</v>
      </c>
      <c r="K65" s="58" t="s">
        <v>2308</v>
      </c>
      <c r="L65" s="102" t="s">
        <v>2312</v>
      </c>
      <c r="M65" s="58" t="s">
        <v>569</v>
      </c>
      <c r="N65" s="58" t="s">
        <v>1907</v>
      </c>
      <c r="O65" s="58" t="s">
        <v>10</v>
      </c>
    </row>
    <row r="66" spans="1:15" x14ac:dyDescent="0.3">
      <c r="A66" s="58">
        <v>61</v>
      </c>
      <c r="B66" s="59" t="s">
        <v>2037</v>
      </c>
      <c r="C66" s="58" t="s">
        <v>200</v>
      </c>
      <c r="D66" s="102">
        <v>35.125729999999997</v>
      </c>
      <c r="E66" s="102">
        <v>129.04166000000001</v>
      </c>
      <c r="F66" s="59" t="s">
        <v>2038</v>
      </c>
      <c r="G66" s="59" t="s">
        <v>2039</v>
      </c>
      <c r="H66" s="58" t="s">
        <v>17</v>
      </c>
      <c r="I66" s="58">
        <v>2012</v>
      </c>
      <c r="J66" s="60">
        <v>41061</v>
      </c>
      <c r="K66" s="58" t="s">
        <v>2308</v>
      </c>
      <c r="L66" s="102" t="s">
        <v>2313</v>
      </c>
      <c r="M66" s="58" t="s">
        <v>569</v>
      </c>
      <c r="N66" s="58" t="s">
        <v>1907</v>
      </c>
      <c r="O66" s="58" t="s">
        <v>10</v>
      </c>
    </row>
    <row r="67" spans="1:15" x14ac:dyDescent="0.3">
      <c r="A67" s="58">
        <v>62</v>
      </c>
      <c r="B67" s="59" t="s">
        <v>2040</v>
      </c>
      <c r="C67" s="58" t="s">
        <v>200</v>
      </c>
      <c r="D67" s="102">
        <v>35.119059999999998</v>
      </c>
      <c r="E67" s="102">
        <v>129.02959000000001</v>
      </c>
      <c r="F67" s="59" t="s">
        <v>2041</v>
      </c>
      <c r="G67" s="59" t="s">
        <v>2042</v>
      </c>
      <c r="H67" s="58" t="s">
        <v>15</v>
      </c>
      <c r="I67" s="102">
        <v>2012</v>
      </c>
      <c r="J67" s="104">
        <v>41062</v>
      </c>
      <c r="K67" s="58" t="s">
        <v>2308</v>
      </c>
      <c r="L67" s="102" t="s">
        <v>2314</v>
      </c>
      <c r="M67" s="58" t="s">
        <v>569</v>
      </c>
      <c r="N67" s="58" t="s">
        <v>1907</v>
      </c>
      <c r="O67" s="58" t="s">
        <v>10</v>
      </c>
    </row>
    <row r="68" spans="1:15" x14ac:dyDescent="0.3">
      <c r="A68" s="58">
        <v>63</v>
      </c>
      <c r="B68" s="59" t="s">
        <v>2043</v>
      </c>
      <c r="C68" s="58" t="s">
        <v>200</v>
      </c>
      <c r="D68" s="102">
        <v>35.133809999999997</v>
      </c>
      <c r="E68" s="102">
        <v>129.04418999999999</v>
      </c>
      <c r="F68" s="59" t="s">
        <v>2044</v>
      </c>
      <c r="G68" s="59" t="s">
        <v>2045</v>
      </c>
      <c r="H68" s="58" t="s">
        <v>9</v>
      </c>
      <c r="I68" s="102">
        <v>2012</v>
      </c>
      <c r="J68" s="104">
        <v>41063</v>
      </c>
      <c r="K68" s="58" t="s">
        <v>2308</v>
      </c>
      <c r="L68" s="102" t="s">
        <v>2315</v>
      </c>
      <c r="M68" s="58" t="s">
        <v>569</v>
      </c>
      <c r="N68" s="58" t="s">
        <v>1907</v>
      </c>
      <c r="O68" s="58" t="s">
        <v>10</v>
      </c>
    </row>
    <row r="69" spans="1:15" x14ac:dyDescent="0.3">
      <c r="A69" s="58">
        <v>64</v>
      </c>
      <c r="B69" s="59" t="s">
        <v>2046</v>
      </c>
      <c r="C69" s="58" t="s">
        <v>200</v>
      </c>
      <c r="D69" s="102">
        <v>35.137802000000001</v>
      </c>
      <c r="E69" s="102">
        <v>129.046819</v>
      </c>
      <c r="F69" s="59" t="s">
        <v>1813</v>
      </c>
      <c r="G69" s="59" t="s">
        <v>1814</v>
      </c>
      <c r="H69" s="58" t="s">
        <v>9</v>
      </c>
      <c r="I69" s="102">
        <v>2012</v>
      </c>
      <c r="J69" s="104">
        <v>41064</v>
      </c>
      <c r="K69" s="58" t="s">
        <v>2308</v>
      </c>
      <c r="L69" s="102" t="s">
        <v>2316</v>
      </c>
      <c r="M69" s="58" t="s">
        <v>569</v>
      </c>
      <c r="N69" s="58" t="s">
        <v>1907</v>
      </c>
      <c r="O69" s="58" t="s">
        <v>10</v>
      </c>
    </row>
    <row r="70" spans="1:15" x14ac:dyDescent="0.3">
      <c r="A70" s="58">
        <v>65</v>
      </c>
      <c r="B70" s="59" t="s">
        <v>2047</v>
      </c>
      <c r="C70" s="58" t="s">
        <v>200</v>
      </c>
      <c r="D70" s="102">
        <v>35.130940000000002</v>
      </c>
      <c r="E70" s="102">
        <v>129.04682099999999</v>
      </c>
      <c r="F70" s="59" t="s">
        <v>2048</v>
      </c>
      <c r="G70" s="59" t="s">
        <v>647</v>
      </c>
      <c r="H70" s="58" t="s">
        <v>735</v>
      </c>
      <c r="I70" s="102">
        <v>2012</v>
      </c>
      <c r="J70" s="104">
        <v>41065</v>
      </c>
      <c r="K70" s="58" t="s">
        <v>2308</v>
      </c>
      <c r="L70" s="102" t="s">
        <v>2317</v>
      </c>
      <c r="M70" s="58" t="s">
        <v>569</v>
      </c>
      <c r="N70" s="58" t="s">
        <v>1907</v>
      </c>
      <c r="O70" s="58" t="s">
        <v>10</v>
      </c>
    </row>
    <row r="71" spans="1:15" x14ac:dyDescent="0.3">
      <c r="A71" s="58">
        <v>66</v>
      </c>
      <c r="B71" s="59" t="s">
        <v>2049</v>
      </c>
      <c r="C71" s="58" t="s">
        <v>200</v>
      </c>
      <c r="D71" s="102">
        <v>35.13335</v>
      </c>
      <c r="E71" s="102">
        <v>129.04371</v>
      </c>
      <c r="F71" s="59" t="s">
        <v>2050</v>
      </c>
      <c r="G71" s="59" t="s">
        <v>2051</v>
      </c>
      <c r="H71" s="58" t="s">
        <v>9</v>
      </c>
      <c r="I71" s="102">
        <v>2012</v>
      </c>
      <c r="J71" s="104">
        <v>41066</v>
      </c>
      <c r="K71" s="58" t="s">
        <v>2308</v>
      </c>
      <c r="L71" s="102" t="s">
        <v>2318</v>
      </c>
      <c r="M71" s="58" t="s">
        <v>569</v>
      </c>
      <c r="N71" s="58" t="s">
        <v>1907</v>
      </c>
      <c r="O71" s="58" t="s">
        <v>10</v>
      </c>
    </row>
    <row r="72" spans="1:15" x14ac:dyDescent="0.3">
      <c r="A72" s="58">
        <v>67</v>
      </c>
      <c r="B72" s="59" t="s">
        <v>2052</v>
      </c>
      <c r="C72" s="58" t="s">
        <v>200</v>
      </c>
      <c r="D72" s="102">
        <v>35.136187</v>
      </c>
      <c r="E72" s="102">
        <v>129.04438200000001</v>
      </c>
      <c r="F72" s="59" t="s">
        <v>2053</v>
      </c>
      <c r="G72" s="59" t="s">
        <v>2054</v>
      </c>
      <c r="H72" s="58" t="s">
        <v>9</v>
      </c>
      <c r="I72" s="102">
        <v>2012</v>
      </c>
      <c r="J72" s="104">
        <v>41067</v>
      </c>
      <c r="K72" s="58" t="s">
        <v>2308</v>
      </c>
      <c r="L72" s="102" t="s">
        <v>2319</v>
      </c>
      <c r="M72" s="58" t="s">
        <v>569</v>
      </c>
      <c r="N72" s="58" t="s">
        <v>1907</v>
      </c>
      <c r="O72" s="58" t="s">
        <v>10</v>
      </c>
    </row>
    <row r="73" spans="1:15" x14ac:dyDescent="0.3">
      <c r="A73" s="58">
        <v>68</v>
      </c>
      <c r="B73" s="59" t="s">
        <v>2055</v>
      </c>
      <c r="C73" s="58" t="s">
        <v>200</v>
      </c>
      <c r="D73" s="102">
        <v>35.129689999999997</v>
      </c>
      <c r="E73" s="102">
        <v>129.04393999999999</v>
      </c>
      <c r="F73" s="59" t="s">
        <v>2056</v>
      </c>
      <c r="G73" s="59" t="s">
        <v>2057</v>
      </c>
      <c r="H73" s="58" t="s">
        <v>14</v>
      </c>
      <c r="I73" s="102">
        <v>2012</v>
      </c>
      <c r="J73" s="104">
        <v>41068</v>
      </c>
      <c r="K73" s="58" t="s">
        <v>2308</v>
      </c>
      <c r="L73" s="102" t="s">
        <v>2320</v>
      </c>
      <c r="M73" s="58" t="s">
        <v>569</v>
      </c>
      <c r="N73" s="58" t="s">
        <v>1907</v>
      </c>
      <c r="O73" s="58" t="s">
        <v>10</v>
      </c>
    </row>
    <row r="74" spans="1:15" x14ac:dyDescent="0.3">
      <c r="A74" s="58">
        <v>69</v>
      </c>
      <c r="B74" s="59" t="s">
        <v>2058</v>
      </c>
      <c r="C74" s="58" t="s">
        <v>200</v>
      </c>
      <c r="D74" s="102">
        <v>35.137189999999997</v>
      </c>
      <c r="E74" s="102">
        <v>129.048923</v>
      </c>
      <c r="F74" s="59" t="s">
        <v>2059</v>
      </c>
      <c r="G74" s="59" t="s">
        <v>2060</v>
      </c>
      <c r="H74" s="58" t="s">
        <v>735</v>
      </c>
      <c r="I74" s="102">
        <v>2012</v>
      </c>
      <c r="J74" s="104">
        <v>41069</v>
      </c>
      <c r="K74" s="58" t="s">
        <v>2308</v>
      </c>
      <c r="L74" s="102" t="s">
        <v>2321</v>
      </c>
      <c r="M74" s="58" t="s">
        <v>569</v>
      </c>
      <c r="N74" s="58" t="s">
        <v>1907</v>
      </c>
      <c r="O74" s="58" t="s">
        <v>10</v>
      </c>
    </row>
    <row r="75" spans="1:15" x14ac:dyDescent="0.3">
      <c r="A75" s="58">
        <v>70</v>
      </c>
      <c r="B75" s="59" t="s">
        <v>2061</v>
      </c>
      <c r="C75" s="58" t="s">
        <v>200</v>
      </c>
      <c r="D75" s="102">
        <v>35.139609999999998</v>
      </c>
      <c r="E75" s="102">
        <v>129.054126</v>
      </c>
      <c r="F75" s="59" t="s">
        <v>2062</v>
      </c>
      <c r="G75" s="59" t="s">
        <v>2063</v>
      </c>
      <c r="H75" s="58" t="s">
        <v>11</v>
      </c>
      <c r="I75" s="102">
        <v>2012</v>
      </c>
      <c r="J75" s="104">
        <v>41070</v>
      </c>
      <c r="K75" s="58" t="s">
        <v>2308</v>
      </c>
      <c r="L75" s="102" t="s">
        <v>2322</v>
      </c>
      <c r="M75" s="58" t="s">
        <v>569</v>
      </c>
      <c r="N75" s="58" t="s">
        <v>1907</v>
      </c>
      <c r="O75" s="58" t="s">
        <v>10</v>
      </c>
    </row>
    <row r="76" spans="1:15" x14ac:dyDescent="0.3">
      <c r="A76" s="58">
        <v>71</v>
      </c>
      <c r="B76" s="59" t="s">
        <v>2064</v>
      </c>
      <c r="C76" s="58" t="s">
        <v>200</v>
      </c>
      <c r="D76" s="102">
        <v>35.133547</v>
      </c>
      <c r="E76" s="102">
        <v>129.047325</v>
      </c>
      <c r="F76" s="59" t="s">
        <v>2065</v>
      </c>
      <c r="G76" s="59" t="s">
        <v>2066</v>
      </c>
      <c r="H76" s="58" t="s">
        <v>735</v>
      </c>
      <c r="I76" s="102">
        <v>2012</v>
      </c>
      <c r="J76" s="104">
        <v>41071</v>
      </c>
      <c r="K76" s="58" t="s">
        <v>2308</v>
      </c>
      <c r="L76" s="102" t="s">
        <v>2323</v>
      </c>
      <c r="M76" s="58" t="s">
        <v>569</v>
      </c>
      <c r="N76" s="58" t="s">
        <v>1907</v>
      </c>
      <c r="O76" s="58" t="s">
        <v>10</v>
      </c>
    </row>
    <row r="77" spans="1:15" x14ac:dyDescent="0.3">
      <c r="A77" s="58">
        <v>72</v>
      </c>
      <c r="B77" s="59" t="s">
        <v>2067</v>
      </c>
      <c r="C77" s="58" t="s">
        <v>200</v>
      </c>
      <c r="D77" s="102">
        <v>35.13702</v>
      </c>
      <c r="E77" s="102">
        <v>129.05907999999999</v>
      </c>
      <c r="F77" s="59" t="s">
        <v>2068</v>
      </c>
      <c r="G77" s="59" t="s">
        <v>2069</v>
      </c>
      <c r="H77" s="58" t="s">
        <v>16</v>
      </c>
      <c r="I77" s="102">
        <v>2012</v>
      </c>
      <c r="J77" s="104">
        <v>41072</v>
      </c>
      <c r="K77" s="58" t="s">
        <v>2308</v>
      </c>
      <c r="L77" s="102" t="s">
        <v>2324</v>
      </c>
      <c r="M77" s="58" t="s">
        <v>569</v>
      </c>
      <c r="N77" s="58" t="s">
        <v>1907</v>
      </c>
      <c r="O77" s="58" t="s">
        <v>10</v>
      </c>
    </row>
    <row r="78" spans="1:15" x14ac:dyDescent="0.3">
      <c r="A78" s="58">
        <v>73</v>
      </c>
      <c r="B78" s="59" t="s">
        <v>2070</v>
      </c>
      <c r="C78" s="58" t="s">
        <v>200</v>
      </c>
      <c r="D78" s="102">
        <v>35.13794</v>
      </c>
      <c r="E78" s="102">
        <v>129.05957699999999</v>
      </c>
      <c r="F78" s="59" t="s">
        <v>2071</v>
      </c>
      <c r="G78" s="59" t="s">
        <v>2072</v>
      </c>
      <c r="H78" s="58" t="s">
        <v>16</v>
      </c>
      <c r="I78" s="102">
        <v>2012</v>
      </c>
      <c r="J78" s="104">
        <v>41073</v>
      </c>
      <c r="K78" s="58" t="s">
        <v>2308</v>
      </c>
      <c r="L78" s="102" t="s">
        <v>2325</v>
      </c>
      <c r="M78" s="58" t="s">
        <v>569</v>
      </c>
      <c r="N78" s="58" t="s">
        <v>1907</v>
      </c>
      <c r="O78" s="58" t="s">
        <v>10</v>
      </c>
    </row>
    <row r="79" spans="1:15" x14ac:dyDescent="0.3">
      <c r="A79" s="58">
        <v>74</v>
      </c>
      <c r="B79" s="59" t="s">
        <v>2073</v>
      </c>
      <c r="C79" s="58" t="s">
        <v>200</v>
      </c>
      <c r="D79" s="102">
        <v>35.14123</v>
      </c>
      <c r="E79" s="102">
        <v>129.06201999999999</v>
      </c>
      <c r="F79" s="59" t="s">
        <v>2074</v>
      </c>
      <c r="G79" s="59" t="s">
        <v>2075</v>
      </c>
      <c r="H79" s="58" t="s">
        <v>16</v>
      </c>
      <c r="I79" s="102">
        <v>2012</v>
      </c>
      <c r="J79" s="104">
        <v>41074</v>
      </c>
      <c r="K79" s="58" t="s">
        <v>2308</v>
      </c>
      <c r="L79" s="102" t="s">
        <v>2326</v>
      </c>
      <c r="M79" s="58" t="s">
        <v>569</v>
      </c>
      <c r="N79" s="58" t="s">
        <v>1907</v>
      </c>
      <c r="O79" s="58" t="s">
        <v>10</v>
      </c>
    </row>
    <row r="80" spans="1:15" x14ac:dyDescent="0.3">
      <c r="A80" s="58">
        <v>75</v>
      </c>
      <c r="B80" s="59" t="s">
        <v>2076</v>
      </c>
      <c r="C80" s="58" t="s">
        <v>200</v>
      </c>
      <c r="D80" s="102">
        <v>35.137293</v>
      </c>
      <c r="E80" s="102">
        <v>129.06224900000001</v>
      </c>
      <c r="F80" s="59" t="s">
        <v>2077</v>
      </c>
      <c r="G80" s="59" t="s">
        <v>2078</v>
      </c>
      <c r="H80" s="58" t="s">
        <v>16</v>
      </c>
      <c r="I80" s="102">
        <v>2012</v>
      </c>
      <c r="J80" s="104">
        <v>41075</v>
      </c>
      <c r="K80" s="58" t="s">
        <v>2308</v>
      </c>
      <c r="L80" s="102" t="s">
        <v>2327</v>
      </c>
      <c r="M80" s="58" t="s">
        <v>569</v>
      </c>
      <c r="N80" s="58" t="s">
        <v>1907</v>
      </c>
      <c r="O80" s="58" t="s">
        <v>10</v>
      </c>
    </row>
    <row r="81" spans="1:15" x14ac:dyDescent="0.3">
      <c r="A81" s="58">
        <v>76</v>
      </c>
      <c r="B81" s="59" t="s">
        <v>2079</v>
      </c>
      <c r="C81" s="58" t="s">
        <v>200</v>
      </c>
      <c r="D81" s="102">
        <v>35.138849999999998</v>
      </c>
      <c r="E81" s="102">
        <v>129.06452999999999</v>
      </c>
      <c r="F81" s="59" t="s">
        <v>812</v>
      </c>
      <c r="G81" s="59" t="s">
        <v>2080</v>
      </c>
      <c r="H81" s="58" t="s">
        <v>16</v>
      </c>
      <c r="I81" s="102">
        <v>2012</v>
      </c>
      <c r="J81" s="104">
        <v>41076</v>
      </c>
      <c r="K81" s="58" t="s">
        <v>2308</v>
      </c>
      <c r="L81" s="102" t="s">
        <v>2328</v>
      </c>
      <c r="M81" s="58" t="s">
        <v>569</v>
      </c>
      <c r="N81" s="58" t="s">
        <v>1907</v>
      </c>
      <c r="O81" s="58" t="s">
        <v>10</v>
      </c>
    </row>
    <row r="82" spans="1:15" x14ac:dyDescent="0.3">
      <c r="A82" s="58">
        <v>77</v>
      </c>
      <c r="B82" s="59" t="s">
        <v>2081</v>
      </c>
      <c r="C82" s="58" t="s">
        <v>200</v>
      </c>
      <c r="D82" s="102">
        <v>35.140447999999999</v>
      </c>
      <c r="E82" s="102">
        <v>129.04893899999999</v>
      </c>
      <c r="F82" s="59" t="s">
        <v>2082</v>
      </c>
      <c r="G82" s="59" t="s">
        <v>2083</v>
      </c>
      <c r="H82" s="58" t="s">
        <v>11</v>
      </c>
      <c r="I82" s="102">
        <v>2012</v>
      </c>
      <c r="J82" s="104">
        <v>41077</v>
      </c>
      <c r="K82" s="58" t="s">
        <v>2308</v>
      </c>
      <c r="L82" s="102" t="s">
        <v>2329</v>
      </c>
      <c r="M82" s="58" t="s">
        <v>569</v>
      </c>
      <c r="N82" s="58" t="s">
        <v>1907</v>
      </c>
      <c r="O82" s="58" t="s">
        <v>10</v>
      </c>
    </row>
    <row r="83" spans="1:15" x14ac:dyDescent="0.3">
      <c r="A83" s="58">
        <v>78</v>
      </c>
      <c r="B83" s="59" t="s">
        <v>2084</v>
      </c>
      <c r="C83" s="58" t="s">
        <v>200</v>
      </c>
      <c r="D83" s="102">
        <v>35.140599999999999</v>
      </c>
      <c r="E83" s="102">
        <v>129.05499</v>
      </c>
      <c r="F83" s="59" t="s">
        <v>2085</v>
      </c>
      <c r="G83" s="59" t="s">
        <v>2086</v>
      </c>
      <c r="H83" s="58" t="s">
        <v>11</v>
      </c>
      <c r="I83" s="102">
        <v>2012</v>
      </c>
      <c r="J83" s="104">
        <v>41078</v>
      </c>
      <c r="K83" s="58" t="s">
        <v>2308</v>
      </c>
      <c r="L83" s="102" t="s">
        <v>1279</v>
      </c>
      <c r="M83" s="58" t="s">
        <v>569</v>
      </c>
      <c r="N83" s="58" t="s">
        <v>1907</v>
      </c>
      <c r="O83" s="58" t="s">
        <v>10</v>
      </c>
    </row>
    <row r="84" spans="1:15" x14ac:dyDescent="0.3">
      <c r="A84" s="58">
        <v>79</v>
      </c>
      <c r="B84" s="59" t="s">
        <v>2087</v>
      </c>
      <c r="C84" s="58" t="s">
        <v>200</v>
      </c>
      <c r="D84" s="102">
        <v>35.141145000000002</v>
      </c>
      <c r="E84" s="102">
        <v>129.05045699999999</v>
      </c>
      <c r="F84" s="59" t="s">
        <v>2088</v>
      </c>
      <c r="G84" s="59" t="s">
        <v>2089</v>
      </c>
      <c r="H84" s="58" t="s">
        <v>11</v>
      </c>
      <c r="I84" s="102">
        <v>2012</v>
      </c>
      <c r="J84" s="104">
        <v>41079</v>
      </c>
      <c r="K84" s="58" t="s">
        <v>2308</v>
      </c>
      <c r="L84" s="102" t="s">
        <v>2330</v>
      </c>
      <c r="M84" s="58" t="s">
        <v>569</v>
      </c>
      <c r="N84" s="58" t="s">
        <v>1907</v>
      </c>
      <c r="O84" s="58" t="s">
        <v>10</v>
      </c>
    </row>
    <row r="85" spans="1:15" x14ac:dyDescent="0.3">
      <c r="A85" s="58">
        <v>80</v>
      </c>
      <c r="B85" s="59" t="s">
        <v>2090</v>
      </c>
      <c r="C85" s="58" t="s">
        <v>200</v>
      </c>
      <c r="D85" s="102">
        <v>35.142060000000001</v>
      </c>
      <c r="E85" s="102">
        <v>129.05171999999999</v>
      </c>
      <c r="F85" s="59" t="s">
        <v>2091</v>
      </c>
      <c r="G85" s="59" t="s">
        <v>2092</v>
      </c>
      <c r="H85" s="58" t="s">
        <v>11</v>
      </c>
      <c r="I85" s="102">
        <v>2012</v>
      </c>
      <c r="J85" s="104">
        <v>41080</v>
      </c>
      <c r="K85" s="58" t="s">
        <v>2308</v>
      </c>
      <c r="L85" s="102" t="s">
        <v>2331</v>
      </c>
      <c r="M85" s="58" t="s">
        <v>569</v>
      </c>
      <c r="N85" s="58" t="s">
        <v>1907</v>
      </c>
      <c r="O85" s="58" t="s">
        <v>10</v>
      </c>
    </row>
    <row r="86" spans="1:15" x14ac:dyDescent="0.3">
      <c r="A86" s="58">
        <v>81</v>
      </c>
      <c r="B86" s="59" t="s">
        <v>2093</v>
      </c>
      <c r="C86" s="58" t="s">
        <v>200</v>
      </c>
      <c r="D86" s="102">
        <v>35.134950000000003</v>
      </c>
      <c r="E86" s="102">
        <v>129.051266</v>
      </c>
      <c r="F86" s="59" t="s">
        <v>2094</v>
      </c>
      <c r="G86" s="59" t="s">
        <v>2095</v>
      </c>
      <c r="H86" s="58" t="s">
        <v>735</v>
      </c>
      <c r="I86" s="102">
        <v>2012</v>
      </c>
      <c r="J86" s="104">
        <v>41081</v>
      </c>
      <c r="K86" s="58" t="s">
        <v>2308</v>
      </c>
      <c r="L86" s="102" t="s">
        <v>2332</v>
      </c>
      <c r="M86" s="58" t="s">
        <v>569</v>
      </c>
      <c r="N86" s="58" t="s">
        <v>1907</v>
      </c>
      <c r="O86" s="58" t="s">
        <v>10</v>
      </c>
    </row>
    <row r="87" spans="1:15" x14ac:dyDescent="0.3">
      <c r="A87" s="58">
        <v>82</v>
      </c>
      <c r="B87" s="59" t="s">
        <v>2096</v>
      </c>
      <c r="C87" s="58" t="s">
        <v>200</v>
      </c>
      <c r="D87" s="102">
        <v>35.136116999999999</v>
      </c>
      <c r="E87" s="102">
        <v>129.05245300000001</v>
      </c>
      <c r="F87" s="59" t="s">
        <v>1379</v>
      </c>
      <c r="G87" s="59" t="s">
        <v>1380</v>
      </c>
      <c r="H87" s="58" t="s">
        <v>735</v>
      </c>
      <c r="I87" s="102">
        <v>2012</v>
      </c>
      <c r="J87" s="104">
        <v>41082</v>
      </c>
      <c r="K87" s="58" t="s">
        <v>2308</v>
      </c>
      <c r="L87" s="102" t="s">
        <v>1381</v>
      </c>
      <c r="M87" s="58" t="s">
        <v>569</v>
      </c>
      <c r="N87" s="58" t="s">
        <v>1907</v>
      </c>
      <c r="O87" s="58" t="s">
        <v>10</v>
      </c>
    </row>
    <row r="88" spans="1:15" x14ac:dyDescent="0.3">
      <c r="A88" s="58">
        <v>83</v>
      </c>
      <c r="B88" s="59" t="s">
        <v>2097</v>
      </c>
      <c r="C88" s="58" t="s">
        <v>200</v>
      </c>
      <c r="D88" s="102">
        <v>35.132542999999998</v>
      </c>
      <c r="E88" s="102">
        <v>129.055429</v>
      </c>
      <c r="F88" s="59" t="s">
        <v>2098</v>
      </c>
      <c r="G88" s="59" t="s">
        <v>2099</v>
      </c>
      <c r="H88" s="58" t="s">
        <v>12</v>
      </c>
      <c r="I88" s="58">
        <v>2012</v>
      </c>
      <c r="J88" s="60">
        <v>41061</v>
      </c>
      <c r="K88" s="58" t="s">
        <v>2308</v>
      </c>
      <c r="L88" s="102" t="s">
        <v>2333</v>
      </c>
      <c r="M88" s="58" t="s">
        <v>569</v>
      </c>
      <c r="N88" s="58" t="s">
        <v>1907</v>
      </c>
      <c r="O88" s="58" t="s">
        <v>10</v>
      </c>
    </row>
    <row r="89" spans="1:15" x14ac:dyDescent="0.3">
      <c r="A89" s="58">
        <v>84</v>
      </c>
      <c r="B89" s="59" t="s">
        <v>2100</v>
      </c>
      <c r="C89" s="58" t="s">
        <v>200</v>
      </c>
      <c r="D89" s="102">
        <v>35.134552999999997</v>
      </c>
      <c r="E89" s="102">
        <v>129.04016100000001</v>
      </c>
      <c r="F89" s="59" t="s">
        <v>2101</v>
      </c>
      <c r="G89" s="59" t="s">
        <v>2102</v>
      </c>
      <c r="H89" s="58" t="s">
        <v>9</v>
      </c>
      <c r="I89" s="58">
        <v>2012</v>
      </c>
      <c r="J89" s="60">
        <v>41061</v>
      </c>
      <c r="K89" s="58" t="s">
        <v>2308</v>
      </c>
      <c r="L89" s="102" t="s">
        <v>2334</v>
      </c>
      <c r="M89" s="58" t="s">
        <v>569</v>
      </c>
      <c r="N89" s="58" t="s">
        <v>1907</v>
      </c>
      <c r="O89" s="58" t="s">
        <v>10</v>
      </c>
    </row>
    <row r="90" spans="1:15" x14ac:dyDescent="0.3">
      <c r="A90" s="58">
        <v>85</v>
      </c>
      <c r="B90" s="59" t="s">
        <v>2103</v>
      </c>
      <c r="C90" s="58" t="s">
        <v>200</v>
      </c>
      <c r="D90" s="102">
        <v>35.118104000000002</v>
      </c>
      <c r="E90" s="102">
        <v>129.02831800000001</v>
      </c>
      <c r="F90" s="59" t="s">
        <v>2104</v>
      </c>
      <c r="G90" s="59" t="s">
        <v>2105</v>
      </c>
      <c r="H90" s="58" t="s">
        <v>15</v>
      </c>
      <c r="I90" s="58">
        <v>2012</v>
      </c>
      <c r="J90" s="60">
        <v>41061</v>
      </c>
      <c r="K90" s="58" t="s">
        <v>2308</v>
      </c>
      <c r="L90" s="102" t="s">
        <v>2335</v>
      </c>
      <c r="M90" s="58" t="s">
        <v>569</v>
      </c>
      <c r="N90" s="58" t="s">
        <v>1907</v>
      </c>
      <c r="O90" s="58" t="s">
        <v>10</v>
      </c>
    </row>
    <row r="91" spans="1:15" x14ac:dyDescent="0.3">
      <c r="A91" s="58">
        <v>86</v>
      </c>
      <c r="B91" s="59" t="s">
        <v>2106</v>
      </c>
      <c r="C91" s="58" t="s">
        <v>200</v>
      </c>
      <c r="D91" s="102">
        <v>35.136921000000001</v>
      </c>
      <c r="E91" s="102">
        <v>129.05045200000001</v>
      </c>
      <c r="F91" s="59" t="s">
        <v>749</v>
      </c>
      <c r="G91" s="59" t="s">
        <v>2107</v>
      </c>
      <c r="H91" s="58" t="s">
        <v>11</v>
      </c>
      <c r="I91" s="58">
        <v>2012</v>
      </c>
      <c r="J91" s="60">
        <v>41061</v>
      </c>
      <c r="K91" s="58" t="s">
        <v>2308</v>
      </c>
      <c r="L91" s="102" t="s">
        <v>2337</v>
      </c>
      <c r="M91" s="58" t="s">
        <v>569</v>
      </c>
      <c r="N91" s="58" t="s">
        <v>1907</v>
      </c>
      <c r="O91" s="58" t="s">
        <v>10</v>
      </c>
    </row>
    <row r="92" spans="1:15" x14ac:dyDescent="0.3">
      <c r="A92" s="58">
        <v>87</v>
      </c>
      <c r="B92" s="59" t="s">
        <v>2108</v>
      </c>
      <c r="C92" s="102" t="s">
        <v>356</v>
      </c>
      <c r="D92" s="102">
        <v>35.136921000000001</v>
      </c>
      <c r="E92" s="102">
        <v>129.05045200000001</v>
      </c>
      <c r="F92" s="59" t="s">
        <v>2109</v>
      </c>
      <c r="G92" s="59" t="s">
        <v>2107</v>
      </c>
      <c r="H92" s="58" t="s">
        <v>11</v>
      </c>
      <c r="I92" s="58">
        <v>2012</v>
      </c>
      <c r="J92" s="60">
        <v>41061</v>
      </c>
      <c r="K92" s="58" t="s">
        <v>2308</v>
      </c>
      <c r="L92" s="102" t="s">
        <v>2338</v>
      </c>
      <c r="M92" s="58" t="s">
        <v>569</v>
      </c>
      <c r="N92" s="58" t="s">
        <v>1907</v>
      </c>
      <c r="O92" s="58" t="s">
        <v>447</v>
      </c>
    </row>
    <row r="93" spans="1:15" x14ac:dyDescent="0.3">
      <c r="A93" s="58">
        <v>88</v>
      </c>
      <c r="B93" s="59" t="s">
        <v>2110</v>
      </c>
      <c r="C93" s="58" t="s">
        <v>200</v>
      </c>
      <c r="D93" s="102">
        <v>35.13843</v>
      </c>
      <c r="E93" s="102">
        <v>129.05005</v>
      </c>
      <c r="F93" s="59" t="s">
        <v>2111</v>
      </c>
      <c r="G93" s="59" t="s">
        <v>2112</v>
      </c>
      <c r="H93" s="58" t="s">
        <v>11</v>
      </c>
      <c r="I93" s="58">
        <v>2012</v>
      </c>
      <c r="J93" s="60">
        <v>41061</v>
      </c>
      <c r="K93" s="58" t="s">
        <v>2308</v>
      </c>
      <c r="L93" s="102" t="s">
        <v>2339</v>
      </c>
      <c r="M93" s="58" t="s">
        <v>569</v>
      </c>
      <c r="N93" s="58" t="s">
        <v>1907</v>
      </c>
      <c r="O93" s="58" t="s">
        <v>10</v>
      </c>
    </row>
    <row r="94" spans="1:15" x14ac:dyDescent="0.3">
      <c r="A94" s="58">
        <v>89</v>
      </c>
      <c r="B94" s="59" t="s">
        <v>2113</v>
      </c>
      <c r="C94" s="58" t="s">
        <v>200</v>
      </c>
      <c r="D94" s="102">
        <v>35.127918999999999</v>
      </c>
      <c r="E94" s="102">
        <v>129.04085000000001</v>
      </c>
      <c r="F94" s="59" t="s">
        <v>2114</v>
      </c>
      <c r="G94" s="59" t="s">
        <v>2115</v>
      </c>
      <c r="H94" s="58" t="s">
        <v>13</v>
      </c>
      <c r="I94" s="58">
        <v>2012</v>
      </c>
      <c r="J94" s="60">
        <v>41061</v>
      </c>
      <c r="K94" s="58" t="s">
        <v>2308</v>
      </c>
      <c r="L94" s="102" t="s">
        <v>2340</v>
      </c>
      <c r="M94" s="58" t="s">
        <v>569</v>
      </c>
      <c r="N94" s="58" t="s">
        <v>1907</v>
      </c>
      <c r="O94" s="58" t="s">
        <v>10</v>
      </c>
    </row>
    <row r="95" spans="1:15" x14ac:dyDescent="0.3">
      <c r="A95" s="58">
        <v>90</v>
      </c>
      <c r="B95" s="59" t="s">
        <v>2116</v>
      </c>
      <c r="C95" s="58" t="s">
        <v>200</v>
      </c>
      <c r="D95" s="102">
        <v>35.133400000000002</v>
      </c>
      <c r="E95" s="102">
        <v>129.05099999999999</v>
      </c>
      <c r="F95" s="59" t="s">
        <v>2117</v>
      </c>
      <c r="G95" s="59" t="s">
        <v>2118</v>
      </c>
      <c r="H95" s="58" t="s">
        <v>735</v>
      </c>
      <c r="I95" s="58">
        <v>2012</v>
      </c>
      <c r="J95" s="60">
        <v>41244</v>
      </c>
      <c r="K95" s="58" t="s">
        <v>2341</v>
      </c>
      <c r="L95" s="102" t="s">
        <v>2342</v>
      </c>
      <c r="M95" s="58" t="s">
        <v>569</v>
      </c>
      <c r="N95" s="58" t="s">
        <v>1907</v>
      </c>
      <c r="O95" s="58" t="s">
        <v>10</v>
      </c>
    </row>
    <row r="96" spans="1:15" x14ac:dyDescent="0.3">
      <c r="A96" s="58">
        <v>91</v>
      </c>
      <c r="B96" s="59" t="s">
        <v>2119</v>
      </c>
      <c r="C96" s="58" t="s">
        <v>200</v>
      </c>
      <c r="D96" s="102">
        <v>35.134988</v>
      </c>
      <c r="E96" s="102">
        <v>129.045186</v>
      </c>
      <c r="F96" s="59" t="s">
        <v>2120</v>
      </c>
      <c r="G96" s="59" t="s">
        <v>2121</v>
      </c>
      <c r="H96" s="58" t="s">
        <v>9</v>
      </c>
      <c r="I96" s="58">
        <v>2012</v>
      </c>
      <c r="J96" s="60">
        <v>41244</v>
      </c>
      <c r="K96" s="58" t="s">
        <v>2341</v>
      </c>
      <c r="L96" s="102" t="s">
        <v>2343</v>
      </c>
      <c r="M96" s="58" t="s">
        <v>569</v>
      </c>
      <c r="N96" s="58" t="s">
        <v>1907</v>
      </c>
      <c r="O96" s="58" t="s">
        <v>10</v>
      </c>
    </row>
    <row r="97" spans="1:15" x14ac:dyDescent="0.3">
      <c r="A97" s="58">
        <v>92</v>
      </c>
      <c r="B97" s="59" t="s">
        <v>2122</v>
      </c>
      <c r="C97" s="58" t="s">
        <v>200</v>
      </c>
      <c r="D97" s="102">
        <v>35.128568999999999</v>
      </c>
      <c r="E97" s="102">
        <v>129.04673500000001</v>
      </c>
      <c r="F97" s="59" t="s">
        <v>2123</v>
      </c>
      <c r="G97" s="59" t="s">
        <v>2124</v>
      </c>
      <c r="H97" s="58" t="s">
        <v>14</v>
      </c>
      <c r="I97" s="58">
        <v>2012</v>
      </c>
      <c r="J97" s="60">
        <v>41244</v>
      </c>
      <c r="K97" s="58" t="s">
        <v>2341</v>
      </c>
      <c r="L97" s="102" t="s">
        <v>2344</v>
      </c>
      <c r="M97" s="58" t="s">
        <v>569</v>
      </c>
      <c r="N97" s="58" t="s">
        <v>1907</v>
      </c>
      <c r="O97" s="58" t="s">
        <v>10</v>
      </c>
    </row>
    <row r="98" spans="1:15" x14ac:dyDescent="0.3">
      <c r="A98" s="58">
        <v>93</v>
      </c>
      <c r="B98" s="59" t="s">
        <v>2125</v>
      </c>
      <c r="C98" s="58" t="s">
        <v>200</v>
      </c>
      <c r="D98" s="102">
        <v>35.119568000000001</v>
      </c>
      <c r="E98" s="102">
        <v>129.03971300000001</v>
      </c>
      <c r="F98" s="59" t="s">
        <v>2126</v>
      </c>
      <c r="G98" s="59" t="s">
        <v>2127</v>
      </c>
      <c r="H98" s="58" t="s">
        <v>19</v>
      </c>
      <c r="I98" s="58">
        <v>2012</v>
      </c>
      <c r="J98" s="60">
        <v>41244</v>
      </c>
      <c r="K98" s="58" t="s">
        <v>2341</v>
      </c>
      <c r="L98" s="102" t="s">
        <v>2345</v>
      </c>
      <c r="M98" s="58" t="s">
        <v>569</v>
      </c>
      <c r="N98" s="58" t="s">
        <v>1907</v>
      </c>
      <c r="O98" s="58" t="s">
        <v>10</v>
      </c>
    </row>
    <row r="99" spans="1:15" x14ac:dyDescent="0.3">
      <c r="A99" s="58">
        <v>94</v>
      </c>
      <c r="B99" s="59" t="s">
        <v>2128</v>
      </c>
      <c r="C99" s="58" t="s">
        <v>200</v>
      </c>
      <c r="D99" s="102">
        <v>35.122855000000001</v>
      </c>
      <c r="E99" s="102">
        <v>129.044535</v>
      </c>
      <c r="F99" s="59" t="s">
        <v>2129</v>
      </c>
      <c r="G99" s="59" t="s">
        <v>2129</v>
      </c>
      <c r="H99" s="58" t="s">
        <v>21</v>
      </c>
      <c r="I99" s="58">
        <v>2012</v>
      </c>
      <c r="J99" s="60">
        <v>41244</v>
      </c>
      <c r="K99" s="58" t="s">
        <v>2341</v>
      </c>
      <c r="L99" s="102" t="s">
        <v>2346</v>
      </c>
      <c r="M99" s="58" t="s">
        <v>569</v>
      </c>
      <c r="N99" s="58" t="s">
        <v>1907</v>
      </c>
      <c r="O99" s="58" t="s">
        <v>10</v>
      </c>
    </row>
    <row r="100" spans="1:15" x14ac:dyDescent="0.3">
      <c r="A100" s="58">
        <v>95</v>
      </c>
      <c r="B100" s="59" t="s">
        <v>2130</v>
      </c>
      <c r="C100" s="58" t="s">
        <v>200</v>
      </c>
      <c r="D100" s="102">
        <v>35.132711</v>
      </c>
      <c r="E100" s="102">
        <v>129.047889</v>
      </c>
      <c r="F100" s="59" t="s">
        <v>2131</v>
      </c>
      <c r="G100" s="59" t="s">
        <v>2132</v>
      </c>
      <c r="H100" s="58" t="s">
        <v>735</v>
      </c>
      <c r="I100" s="58">
        <v>2012</v>
      </c>
      <c r="J100" s="60">
        <v>41244</v>
      </c>
      <c r="K100" s="58" t="s">
        <v>2341</v>
      </c>
      <c r="L100" s="102" t="s">
        <v>2347</v>
      </c>
      <c r="M100" s="58" t="s">
        <v>569</v>
      </c>
      <c r="N100" s="58" t="s">
        <v>1907</v>
      </c>
      <c r="O100" s="58" t="s">
        <v>10</v>
      </c>
    </row>
    <row r="101" spans="1:15" x14ac:dyDescent="0.3">
      <c r="A101" s="58">
        <v>96</v>
      </c>
      <c r="B101" s="59" t="s">
        <v>2133</v>
      </c>
      <c r="C101" s="58" t="s">
        <v>200</v>
      </c>
      <c r="D101" s="102">
        <v>35.131444999999999</v>
      </c>
      <c r="E101" s="102">
        <v>129.04736700000001</v>
      </c>
      <c r="F101" s="59" t="s">
        <v>2134</v>
      </c>
      <c r="G101" s="59" t="s">
        <v>2135</v>
      </c>
      <c r="H101" s="58" t="s">
        <v>735</v>
      </c>
      <c r="I101" s="58">
        <v>2012</v>
      </c>
      <c r="J101" s="60">
        <v>41244</v>
      </c>
      <c r="K101" s="58" t="s">
        <v>2341</v>
      </c>
      <c r="L101" s="102" t="s">
        <v>2348</v>
      </c>
      <c r="M101" s="58" t="s">
        <v>569</v>
      </c>
      <c r="N101" s="58" t="s">
        <v>1907</v>
      </c>
      <c r="O101" s="58" t="s">
        <v>10</v>
      </c>
    </row>
    <row r="102" spans="1:15" x14ac:dyDescent="0.3">
      <c r="A102" s="58">
        <v>97</v>
      </c>
      <c r="B102" s="59" t="s">
        <v>2136</v>
      </c>
      <c r="C102" s="58" t="s">
        <v>200</v>
      </c>
      <c r="D102" s="102">
        <v>35.117153999999999</v>
      </c>
      <c r="E102" s="102">
        <v>129.035877</v>
      </c>
      <c r="F102" s="59" t="s">
        <v>2137</v>
      </c>
      <c r="G102" s="59" t="s">
        <v>2138</v>
      </c>
      <c r="H102" s="58" t="s">
        <v>18</v>
      </c>
      <c r="I102" s="58">
        <v>2012</v>
      </c>
      <c r="J102" s="60">
        <v>41244</v>
      </c>
      <c r="K102" s="58" t="s">
        <v>2341</v>
      </c>
      <c r="L102" s="102" t="s">
        <v>2349</v>
      </c>
      <c r="M102" s="58" t="s">
        <v>569</v>
      </c>
      <c r="N102" s="58" t="s">
        <v>1907</v>
      </c>
      <c r="O102" s="58" t="s">
        <v>10</v>
      </c>
    </row>
    <row r="103" spans="1:15" x14ac:dyDescent="0.3">
      <c r="A103" s="58">
        <v>98</v>
      </c>
      <c r="B103" s="61" t="s">
        <v>2139</v>
      </c>
      <c r="C103" s="58" t="s">
        <v>200</v>
      </c>
      <c r="D103" s="106">
        <v>35.134343999999999</v>
      </c>
      <c r="E103" s="106">
        <v>129.05212800000001</v>
      </c>
      <c r="F103" s="59" t="s">
        <v>2140</v>
      </c>
      <c r="G103" s="59" t="s">
        <v>2141</v>
      </c>
      <c r="H103" s="58" t="s">
        <v>735</v>
      </c>
      <c r="I103" s="58">
        <v>2012</v>
      </c>
      <c r="J103" s="60">
        <v>41244</v>
      </c>
      <c r="K103" s="58" t="s">
        <v>2341</v>
      </c>
      <c r="L103" s="102" t="s">
        <v>2350</v>
      </c>
      <c r="M103" s="58" t="s">
        <v>569</v>
      </c>
      <c r="N103" s="58" t="s">
        <v>1907</v>
      </c>
      <c r="O103" s="58" t="s">
        <v>10</v>
      </c>
    </row>
    <row r="104" spans="1:15" x14ac:dyDescent="0.3">
      <c r="A104" s="58">
        <v>99</v>
      </c>
      <c r="B104" s="59" t="s">
        <v>2142</v>
      </c>
      <c r="C104" s="58" t="s">
        <v>200</v>
      </c>
      <c r="D104" s="102">
        <v>35.125250000000001</v>
      </c>
      <c r="E104" s="102">
        <v>129.04338000000001</v>
      </c>
      <c r="F104" s="59" t="s">
        <v>2143</v>
      </c>
      <c r="G104" s="59" t="s">
        <v>2144</v>
      </c>
      <c r="H104" s="58" t="s">
        <v>17</v>
      </c>
      <c r="I104" s="58">
        <v>2012</v>
      </c>
      <c r="J104" s="60">
        <v>41244</v>
      </c>
      <c r="K104" s="58" t="s">
        <v>2341</v>
      </c>
      <c r="L104" s="102" t="s">
        <v>2351</v>
      </c>
      <c r="M104" s="58" t="s">
        <v>569</v>
      </c>
      <c r="N104" s="58" t="s">
        <v>1907</v>
      </c>
      <c r="O104" s="58" t="s">
        <v>10</v>
      </c>
    </row>
    <row r="105" spans="1:15" x14ac:dyDescent="0.3">
      <c r="A105" s="58">
        <v>100</v>
      </c>
      <c r="B105" s="59" t="s">
        <v>2145</v>
      </c>
      <c r="C105" s="58" t="s">
        <v>200</v>
      </c>
      <c r="D105" s="102">
        <v>35.129510000000003</v>
      </c>
      <c r="E105" s="102">
        <v>129.04143999999999</v>
      </c>
      <c r="F105" s="59" t="s">
        <v>2146</v>
      </c>
      <c r="G105" s="59" t="s">
        <v>935</v>
      </c>
      <c r="H105" s="58" t="s">
        <v>14</v>
      </c>
      <c r="I105" s="58">
        <v>2012</v>
      </c>
      <c r="J105" s="60">
        <v>41244</v>
      </c>
      <c r="K105" s="58" t="s">
        <v>2341</v>
      </c>
      <c r="L105" s="102" t="s">
        <v>2352</v>
      </c>
      <c r="M105" s="58" t="s">
        <v>569</v>
      </c>
      <c r="N105" s="58" t="s">
        <v>1907</v>
      </c>
      <c r="O105" s="58" t="s">
        <v>10</v>
      </c>
    </row>
    <row r="106" spans="1:15" x14ac:dyDescent="0.3">
      <c r="A106" s="58">
        <v>101</v>
      </c>
      <c r="B106" s="59" t="s">
        <v>2147</v>
      </c>
      <c r="C106" s="58" t="s">
        <v>200</v>
      </c>
      <c r="D106" s="102">
        <v>35.135657000000002</v>
      </c>
      <c r="E106" s="102">
        <v>129.06017399999999</v>
      </c>
      <c r="F106" s="59" t="s">
        <v>2148</v>
      </c>
      <c r="G106" s="59" t="s">
        <v>2149</v>
      </c>
      <c r="H106" s="58" t="s">
        <v>16</v>
      </c>
      <c r="I106" s="58">
        <v>2012</v>
      </c>
      <c r="J106" s="60">
        <v>41244</v>
      </c>
      <c r="K106" s="58" t="s">
        <v>2341</v>
      </c>
      <c r="L106" s="102" t="s">
        <v>2353</v>
      </c>
      <c r="M106" s="58" t="s">
        <v>569</v>
      </c>
      <c r="N106" s="58" t="s">
        <v>1907</v>
      </c>
      <c r="O106" s="58" t="s">
        <v>10</v>
      </c>
    </row>
    <row r="107" spans="1:15" x14ac:dyDescent="0.3">
      <c r="A107" s="58">
        <v>102</v>
      </c>
      <c r="B107" s="59" t="s">
        <v>2150</v>
      </c>
      <c r="C107" s="58" t="s">
        <v>200</v>
      </c>
      <c r="D107" s="102">
        <v>35.119329999999998</v>
      </c>
      <c r="E107" s="102">
        <v>129.0369</v>
      </c>
      <c r="F107" s="59" t="s">
        <v>2151</v>
      </c>
      <c r="G107" s="59" t="s">
        <v>2152</v>
      </c>
      <c r="H107" s="58" t="s">
        <v>19</v>
      </c>
      <c r="I107" s="58">
        <v>2012</v>
      </c>
      <c r="J107" s="60">
        <v>41244</v>
      </c>
      <c r="K107" s="58" t="s">
        <v>2341</v>
      </c>
      <c r="L107" s="102" t="s">
        <v>2354</v>
      </c>
      <c r="M107" s="58" t="s">
        <v>569</v>
      </c>
      <c r="N107" s="58" t="s">
        <v>1907</v>
      </c>
      <c r="O107" s="58" t="s">
        <v>10</v>
      </c>
    </row>
    <row r="108" spans="1:15" x14ac:dyDescent="0.3">
      <c r="A108" s="58">
        <v>103</v>
      </c>
      <c r="B108" s="61" t="s">
        <v>2153</v>
      </c>
      <c r="C108" s="58" t="s">
        <v>200</v>
      </c>
      <c r="D108" s="106">
        <v>35.136777000000002</v>
      </c>
      <c r="E108" s="106">
        <v>129.05319600000001</v>
      </c>
      <c r="F108" s="59" t="s">
        <v>2154</v>
      </c>
      <c r="G108" s="59" t="s">
        <v>995</v>
      </c>
      <c r="H108" s="58" t="s">
        <v>735</v>
      </c>
      <c r="I108" s="58">
        <v>2012</v>
      </c>
      <c r="J108" s="60">
        <v>41244</v>
      </c>
      <c r="K108" s="58" t="s">
        <v>2341</v>
      </c>
      <c r="L108" s="102" t="s">
        <v>2356</v>
      </c>
      <c r="M108" s="58" t="s">
        <v>569</v>
      </c>
      <c r="N108" s="58" t="s">
        <v>1907</v>
      </c>
      <c r="O108" s="58" t="s">
        <v>10</v>
      </c>
    </row>
    <row r="109" spans="1:15" x14ac:dyDescent="0.3">
      <c r="A109" s="58">
        <v>104</v>
      </c>
      <c r="B109" s="59" t="s">
        <v>2155</v>
      </c>
      <c r="C109" s="58" t="s">
        <v>200</v>
      </c>
      <c r="D109" s="102">
        <v>35.126240000000003</v>
      </c>
      <c r="E109" s="102">
        <v>129.03430399999999</v>
      </c>
      <c r="F109" s="59" t="s">
        <v>2156</v>
      </c>
      <c r="G109" s="59" t="s">
        <v>2157</v>
      </c>
      <c r="H109" s="58" t="s">
        <v>15</v>
      </c>
      <c r="I109" s="58">
        <v>2012</v>
      </c>
      <c r="J109" s="60">
        <v>41244</v>
      </c>
      <c r="K109" s="58" t="s">
        <v>2341</v>
      </c>
      <c r="L109" s="102" t="s">
        <v>2357</v>
      </c>
      <c r="M109" s="58" t="s">
        <v>569</v>
      </c>
      <c r="N109" s="58" t="s">
        <v>1907</v>
      </c>
      <c r="O109" s="58" t="s">
        <v>10</v>
      </c>
    </row>
    <row r="110" spans="1:15" x14ac:dyDescent="0.3">
      <c r="A110" s="58">
        <v>105</v>
      </c>
      <c r="B110" s="59" t="s">
        <v>2158</v>
      </c>
      <c r="C110" s="58" t="s">
        <v>200</v>
      </c>
      <c r="D110" s="102">
        <v>35.13908</v>
      </c>
      <c r="E110" s="102">
        <v>129.05635000000001</v>
      </c>
      <c r="F110" s="59" t="s">
        <v>2159</v>
      </c>
      <c r="G110" s="59" t="s">
        <v>2160</v>
      </c>
      <c r="H110" s="58" t="s">
        <v>11</v>
      </c>
      <c r="I110" s="58">
        <v>2012</v>
      </c>
      <c r="J110" s="60">
        <v>41244</v>
      </c>
      <c r="K110" s="58" t="s">
        <v>2341</v>
      </c>
      <c r="L110" s="102" t="s">
        <v>2358</v>
      </c>
      <c r="M110" s="58" t="s">
        <v>569</v>
      </c>
      <c r="N110" s="58" t="s">
        <v>1907</v>
      </c>
      <c r="O110" s="58" t="s">
        <v>10</v>
      </c>
    </row>
    <row r="111" spans="1:15" x14ac:dyDescent="0.3">
      <c r="A111" s="58">
        <v>106</v>
      </c>
      <c r="B111" s="59" t="s">
        <v>2161</v>
      </c>
      <c r="C111" s="58" t="s">
        <v>200</v>
      </c>
      <c r="D111" s="102">
        <v>35.136600000000001</v>
      </c>
      <c r="E111" s="102">
        <v>129.05192</v>
      </c>
      <c r="F111" s="59" t="s">
        <v>2162</v>
      </c>
      <c r="G111" s="59" t="s">
        <v>2163</v>
      </c>
      <c r="H111" s="58" t="s">
        <v>735</v>
      </c>
      <c r="I111" s="58">
        <v>2012</v>
      </c>
      <c r="J111" s="60">
        <v>41244</v>
      </c>
      <c r="K111" s="58" t="s">
        <v>2341</v>
      </c>
      <c r="L111" s="102" t="s">
        <v>2359</v>
      </c>
      <c r="M111" s="58" t="s">
        <v>569</v>
      </c>
      <c r="N111" s="58" t="s">
        <v>1907</v>
      </c>
      <c r="O111" s="58" t="s">
        <v>10</v>
      </c>
    </row>
    <row r="112" spans="1:15" x14ac:dyDescent="0.3">
      <c r="A112" s="58">
        <v>107</v>
      </c>
      <c r="B112" s="59" t="s">
        <v>2164</v>
      </c>
      <c r="C112" s="58" t="s">
        <v>200</v>
      </c>
      <c r="D112" s="102">
        <v>35.136892000000003</v>
      </c>
      <c r="E112" s="102">
        <v>129.055396</v>
      </c>
      <c r="F112" s="59" t="s">
        <v>2165</v>
      </c>
      <c r="G112" s="59" t="s">
        <v>2166</v>
      </c>
      <c r="H112" s="58" t="s">
        <v>11</v>
      </c>
      <c r="I112" s="58">
        <v>2012</v>
      </c>
      <c r="J112" s="60">
        <v>41244</v>
      </c>
      <c r="K112" s="58" t="s">
        <v>2341</v>
      </c>
      <c r="L112" s="102" t="s">
        <v>2360</v>
      </c>
      <c r="M112" s="58" t="s">
        <v>569</v>
      </c>
      <c r="N112" s="58" t="s">
        <v>1907</v>
      </c>
      <c r="O112" s="58" t="s">
        <v>10</v>
      </c>
    </row>
    <row r="113" spans="1:15" x14ac:dyDescent="0.3">
      <c r="A113" s="58">
        <v>108</v>
      </c>
      <c r="B113" s="59" t="s">
        <v>2167</v>
      </c>
      <c r="C113" s="58" t="s">
        <v>200</v>
      </c>
      <c r="D113" s="102">
        <v>35.127775</v>
      </c>
      <c r="E113" s="102">
        <v>129.03628399999999</v>
      </c>
      <c r="F113" s="59" t="s">
        <v>2168</v>
      </c>
      <c r="G113" s="59" t="s">
        <v>2169</v>
      </c>
      <c r="H113" s="58" t="s">
        <v>13</v>
      </c>
      <c r="I113" s="58">
        <v>2012</v>
      </c>
      <c r="J113" s="60">
        <v>41244</v>
      </c>
      <c r="K113" s="58" t="s">
        <v>2341</v>
      </c>
      <c r="L113" s="102" t="s">
        <v>2361</v>
      </c>
      <c r="M113" s="58" t="s">
        <v>569</v>
      </c>
      <c r="N113" s="58" t="s">
        <v>1907</v>
      </c>
      <c r="O113" s="58" t="s">
        <v>10</v>
      </c>
    </row>
    <row r="114" spans="1:15" x14ac:dyDescent="0.3">
      <c r="A114" s="58">
        <v>109</v>
      </c>
      <c r="B114" s="59" t="s">
        <v>2170</v>
      </c>
      <c r="C114" s="58" t="s">
        <v>200</v>
      </c>
      <c r="D114" s="102">
        <v>35.119509999999998</v>
      </c>
      <c r="E114" s="102">
        <v>129.03377</v>
      </c>
      <c r="F114" s="59" t="s">
        <v>2171</v>
      </c>
      <c r="G114" s="59" t="s">
        <v>2172</v>
      </c>
      <c r="H114" s="58" t="s">
        <v>15</v>
      </c>
      <c r="I114" s="58">
        <v>2012</v>
      </c>
      <c r="J114" s="60">
        <v>41244</v>
      </c>
      <c r="K114" s="58" t="s">
        <v>2341</v>
      </c>
      <c r="L114" s="102" t="s">
        <v>2362</v>
      </c>
      <c r="M114" s="58" t="s">
        <v>569</v>
      </c>
      <c r="N114" s="58" t="s">
        <v>1907</v>
      </c>
      <c r="O114" s="58" t="s">
        <v>10</v>
      </c>
    </row>
    <row r="115" spans="1:15" x14ac:dyDescent="0.3">
      <c r="A115" s="58">
        <v>110</v>
      </c>
      <c r="B115" s="59" t="s">
        <v>2173</v>
      </c>
      <c r="C115" s="58" t="s">
        <v>200</v>
      </c>
      <c r="D115" s="102">
        <v>35.128259</v>
      </c>
      <c r="E115" s="102">
        <v>129.04003299999999</v>
      </c>
      <c r="F115" s="59" t="s">
        <v>2174</v>
      </c>
      <c r="G115" s="59" t="s">
        <v>935</v>
      </c>
      <c r="H115" s="58" t="s">
        <v>13</v>
      </c>
      <c r="I115" s="58">
        <v>2012</v>
      </c>
      <c r="J115" s="60">
        <v>41244</v>
      </c>
      <c r="K115" s="58" t="s">
        <v>2341</v>
      </c>
      <c r="L115" s="102" t="s">
        <v>2363</v>
      </c>
      <c r="M115" s="58" t="s">
        <v>569</v>
      </c>
      <c r="N115" s="58" t="s">
        <v>1907</v>
      </c>
      <c r="O115" s="58" t="s">
        <v>10</v>
      </c>
    </row>
    <row r="116" spans="1:15" x14ac:dyDescent="0.3">
      <c r="A116" s="58">
        <v>111</v>
      </c>
      <c r="B116" s="59" t="s">
        <v>2175</v>
      </c>
      <c r="C116" s="58" t="s">
        <v>200</v>
      </c>
      <c r="D116" s="102">
        <v>35.115873000000001</v>
      </c>
      <c r="E116" s="102">
        <v>129.03564900000001</v>
      </c>
      <c r="F116" s="59" t="s">
        <v>2176</v>
      </c>
      <c r="G116" s="59" t="s">
        <v>2177</v>
      </c>
      <c r="H116" s="58" t="s">
        <v>18</v>
      </c>
      <c r="I116" s="58">
        <v>2012</v>
      </c>
      <c r="J116" s="60">
        <v>41244</v>
      </c>
      <c r="K116" s="58" t="s">
        <v>2341</v>
      </c>
      <c r="L116" s="102" t="s">
        <v>2365</v>
      </c>
      <c r="M116" s="58" t="s">
        <v>569</v>
      </c>
      <c r="N116" s="58" t="s">
        <v>1907</v>
      </c>
      <c r="O116" s="58" t="s">
        <v>10</v>
      </c>
    </row>
    <row r="117" spans="1:15" x14ac:dyDescent="0.3">
      <c r="A117" s="58">
        <v>112</v>
      </c>
      <c r="B117" s="59" t="s">
        <v>2178</v>
      </c>
      <c r="C117" s="58" t="s">
        <v>200</v>
      </c>
      <c r="D117" s="102">
        <v>35.117610999999997</v>
      </c>
      <c r="E117" s="102">
        <v>129.042326</v>
      </c>
      <c r="F117" s="59" t="s">
        <v>2179</v>
      </c>
      <c r="G117" s="59" t="s">
        <v>381</v>
      </c>
      <c r="H117" s="58" t="s">
        <v>21</v>
      </c>
      <c r="I117" s="58">
        <v>2012</v>
      </c>
      <c r="J117" s="60">
        <v>41244</v>
      </c>
      <c r="K117" s="58" t="s">
        <v>2341</v>
      </c>
      <c r="L117" s="102" t="s">
        <v>2366</v>
      </c>
      <c r="M117" s="58" t="s">
        <v>569</v>
      </c>
      <c r="N117" s="58" t="s">
        <v>1907</v>
      </c>
      <c r="O117" s="58" t="s">
        <v>10</v>
      </c>
    </row>
    <row r="118" spans="1:15" x14ac:dyDescent="0.3">
      <c r="A118" s="58">
        <v>113</v>
      </c>
      <c r="B118" s="59" t="s">
        <v>2180</v>
      </c>
      <c r="C118" s="58" t="s">
        <v>200</v>
      </c>
      <c r="D118" s="102">
        <v>35.130223999999998</v>
      </c>
      <c r="E118" s="102">
        <v>129.043835</v>
      </c>
      <c r="F118" s="59" t="s">
        <v>2181</v>
      </c>
      <c r="G118" s="59" t="s">
        <v>2182</v>
      </c>
      <c r="H118" s="58" t="s">
        <v>14</v>
      </c>
      <c r="I118" s="58">
        <v>2012</v>
      </c>
      <c r="J118" s="60">
        <v>41244</v>
      </c>
      <c r="K118" s="58" t="s">
        <v>2341</v>
      </c>
      <c r="L118" s="102" t="s">
        <v>2367</v>
      </c>
      <c r="M118" s="58" t="s">
        <v>569</v>
      </c>
      <c r="N118" s="58" t="s">
        <v>1907</v>
      </c>
      <c r="O118" s="58" t="s">
        <v>10</v>
      </c>
    </row>
    <row r="119" spans="1:15" x14ac:dyDescent="0.3">
      <c r="A119" s="58">
        <v>114</v>
      </c>
      <c r="B119" s="59" t="s">
        <v>2183</v>
      </c>
      <c r="C119" s="58" t="s">
        <v>200</v>
      </c>
      <c r="D119" s="102">
        <v>35.132919999999999</v>
      </c>
      <c r="E119" s="102">
        <v>129.04076000000001</v>
      </c>
      <c r="F119" s="59" t="s">
        <v>2184</v>
      </c>
      <c r="G119" s="59" t="s">
        <v>2185</v>
      </c>
      <c r="H119" s="58" t="s">
        <v>9</v>
      </c>
      <c r="I119" s="58">
        <v>2012</v>
      </c>
      <c r="J119" s="60">
        <v>41244</v>
      </c>
      <c r="K119" s="58" t="s">
        <v>2341</v>
      </c>
      <c r="L119" s="102" t="s">
        <v>2368</v>
      </c>
      <c r="M119" s="58" t="s">
        <v>569</v>
      </c>
      <c r="N119" s="58" t="s">
        <v>1907</v>
      </c>
      <c r="O119" s="58" t="s">
        <v>10</v>
      </c>
    </row>
    <row r="120" spans="1:15" x14ac:dyDescent="0.3">
      <c r="A120" s="58">
        <v>115</v>
      </c>
      <c r="B120" s="59" t="s">
        <v>2186</v>
      </c>
      <c r="C120" s="58" t="s">
        <v>200</v>
      </c>
      <c r="D120" s="102">
        <v>35.138120000000001</v>
      </c>
      <c r="E120" s="102">
        <v>129.05393000000001</v>
      </c>
      <c r="F120" s="59" t="s">
        <v>2187</v>
      </c>
      <c r="G120" s="59" t="s">
        <v>2188</v>
      </c>
      <c r="H120" s="58" t="s">
        <v>11</v>
      </c>
      <c r="I120" s="58">
        <v>2012</v>
      </c>
      <c r="J120" s="60">
        <v>41244</v>
      </c>
      <c r="K120" s="58" t="s">
        <v>2341</v>
      </c>
      <c r="L120" s="102" t="s">
        <v>2369</v>
      </c>
      <c r="M120" s="58" t="s">
        <v>569</v>
      </c>
      <c r="N120" s="58" t="s">
        <v>1907</v>
      </c>
      <c r="O120" s="58" t="s">
        <v>10</v>
      </c>
    </row>
    <row r="121" spans="1:15" x14ac:dyDescent="0.3">
      <c r="A121" s="58">
        <v>116</v>
      </c>
      <c r="B121" s="59" t="s">
        <v>2189</v>
      </c>
      <c r="C121" s="58" t="s">
        <v>200</v>
      </c>
      <c r="D121" s="102">
        <v>35.138544000000003</v>
      </c>
      <c r="E121" s="102">
        <v>129.04803000000001</v>
      </c>
      <c r="F121" s="59" t="s">
        <v>2190</v>
      </c>
      <c r="G121" s="59" t="s">
        <v>2191</v>
      </c>
      <c r="H121" s="58" t="s">
        <v>161</v>
      </c>
      <c r="I121" s="58">
        <v>2012</v>
      </c>
      <c r="J121" s="60">
        <v>41244</v>
      </c>
      <c r="K121" s="58" t="s">
        <v>2341</v>
      </c>
      <c r="L121" s="102" t="s">
        <v>2370</v>
      </c>
      <c r="M121" s="58" t="s">
        <v>569</v>
      </c>
      <c r="N121" s="58" t="s">
        <v>1907</v>
      </c>
      <c r="O121" s="58" t="s">
        <v>10</v>
      </c>
    </row>
    <row r="122" spans="1:15" x14ac:dyDescent="0.3">
      <c r="A122" s="58">
        <v>117</v>
      </c>
      <c r="B122" s="59" t="s">
        <v>2192</v>
      </c>
      <c r="C122" s="58" t="s">
        <v>200</v>
      </c>
      <c r="D122" s="102">
        <v>35.142110000000002</v>
      </c>
      <c r="E122" s="102">
        <v>129.05042</v>
      </c>
      <c r="F122" s="59" t="s">
        <v>2193</v>
      </c>
      <c r="G122" s="59" t="s">
        <v>2194</v>
      </c>
      <c r="H122" s="58" t="s">
        <v>11</v>
      </c>
      <c r="I122" s="58">
        <v>2012</v>
      </c>
      <c r="J122" s="60">
        <v>41244</v>
      </c>
      <c r="K122" s="58" t="s">
        <v>2341</v>
      </c>
      <c r="L122" s="102" t="s">
        <v>2371</v>
      </c>
      <c r="M122" s="58" t="s">
        <v>569</v>
      </c>
      <c r="N122" s="58" t="s">
        <v>1907</v>
      </c>
      <c r="O122" s="58" t="s">
        <v>10</v>
      </c>
    </row>
    <row r="123" spans="1:15" x14ac:dyDescent="0.3">
      <c r="A123" s="58">
        <v>118</v>
      </c>
      <c r="B123" s="59" t="s">
        <v>2195</v>
      </c>
      <c r="C123" s="58" t="s">
        <v>200</v>
      </c>
      <c r="D123" s="102">
        <v>35.132252999999999</v>
      </c>
      <c r="E123" s="102">
        <v>129.04729399999999</v>
      </c>
      <c r="F123" s="59" t="s">
        <v>2196</v>
      </c>
      <c r="G123" s="59" t="s">
        <v>2197</v>
      </c>
      <c r="H123" s="58" t="s">
        <v>735</v>
      </c>
      <c r="I123" s="58">
        <v>2012</v>
      </c>
      <c r="J123" s="60">
        <v>41244</v>
      </c>
      <c r="K123" s="58" t="s">
        <v>2341</v>
      </c>
      <c r="L123" s="102" t="s">
        <v>2373</v>
      </c>
      <c r="M123" s="58" t="s">
        <v>569</v>
      </c>
      <c r="N123" s="58" t="s">
        <v>1907</v>
      </c>
      <c r="O123" s="58" t="s">
        <v>10</v>
      </c>
    </row>
    <row r="124" spans="1:15" x14ac:dyDescent="0.3">
      <c r="A124" s="58">
        <v>119</v>
      </c>
      <c r="B124" s="59" t="s">
        <v>2198</v>
      </c>
      <c r="C124" s="58" t="s">
        <v>200</v>
      </c>
      <c r="D124" s="102">
        <v>35.131020999999997</v>
      </c>
      <c r="E124" s="102">
        <v>129.05402799999999</v>
      </c>
      <c r="F124" s="59" t="s">
        <v>2199</v>
      </c>
      <c r="G124" s="59" t="s">
        <v>2200</v>
      </c>
      <c r="H124" s="58" t="s">
        <v>12</v>
      </c>
      <c r="I124" s="58">
        <v>2012</v>
      </c>
      <c r="J124" s="60">
        <v>41244</v>
      </c>
      <c r="K124" s="58" t="s">
        <v>2341</v>
      </c>
      <c r="L124" s="102" t="s">
        <v>2374</v>
      </c>
      <c r="M124" s="58" t="s">
        <v>569</v>
      </c>
      <c r="N124" s="58" t="s">
        <v>1907</v>
      </c>
      <c r="O124" s="58" t="s">
        <v>10</v>
      </c>
    </row>
    <row r="125" spans="1:15" x14ac:dyDescent="0.3">
      <c r="A125" s="58">
        <v>120</v>
      </c>
      <c r="B125" s="59" t="s">
        <v>2201</v>
      </c>
      <c r="C125" s="58" t="s">
        <v>200</v>
      </c>
      <c r="D125" s="102">
        <v>35.138669</v>
      </c>
      <c r="E125" s="102">
        <v>129.051974</v>
      </c>
      <c r="F125" s="59" t="s">
        <v>2202</v>
      </c>
      <c r="G125" s="59" t="s">
        <v>2203</v>
      </c>
      <c r="H125" s="58" t="s">
        <v>11</v>
      </c>
      <c r="I125" s="58">
        <v>2012</v>
      </c>
      <c r="J125" s="60">
        <v>41244</v>
      </c>
      <c r="K125" s="58" t="s">
        <v>2341</v>
      </c>
      <c r="L125" s="102" t="s">
        <v>2375</v>
      </c>
      <c r="M125" s="58" t="s">
        <v>569</v>
      </c>
      <c r="N125" s="58" t="s">
        <v>1907</v>
      </c>
      <c r="O125" s="58" t="s">
        <v>10</v>
      </c>
    </row>
    <row r="126" spans="1:15" x14ac:dyDescent="0.3">
      <c r="A126" s="58">
        <v>121</v>
      </c>
      <c r="B126" s="59" t="s">
        <v>2204</v>
      </c>
      <c r="C126" s="58" t="s">
        <v>200</v>
      </c>
      <c r="D126" s="102">
        <v>35.131681999999998</v>
      </c>
      <c r="E126" s="102">
        <v>129.040379</v>
      </c>
      <c r="F126" s="59" t="s">
        <v>2205</v>
      </c>
      <c r="G126" s="59" t="s">
        <v>2206</v>
      </c>
      <c r="H126" s="58" t="s">
        <v>14</v>
      </c>
      <c r="I126" s="58">
        <v>2012</v>
      </c>
      <c r="J126" s="60">
        <v>41244</v>
      </c>
      <c r="K126" s="58" t="s">
        <v>2341</v>
      </c>
      <c r="L126" s="102" t="s">
        <v>2376</v>
      </c>
      <c r="M126" s="58" t="s">
        <v>569</v>
      </c>
      <c r="N126" s="58" t="s">
        <v>1907</v>
      </c>
      <c r="O126" s="58" t="s">
        <v>10</v>
      </c>
    </row>
    <row r="127" spans="1:15" x14ac:dyDescent="0.3">
      <c r="A127" s="58">
        <v>122</v>
      </c>
      <c r="B127" s="59" t="s">
        <v>2207</v>
      </c>
      <c r="C127" s="58" t="s">
        <v>200</v>
      </c>
      <c r="D127" s="102">
        <v>35.117185999999997</v>
      </c>
      <c r="E127" s="102">
        <v>129.039435</v>
      </c>
      <c r="F127" s="59" t="s">
        <v>2208</v>
      </c>
      <c r="G127" s="59" t="s">
        <v>2209</v>
      </c>
      <c r="H127" s="58" t="s">
        <v>19</v>
      </c>
      <c r="I127" s="58">
        <v>2012</v>
      </c>
      <c r="J127" s="60">
        <v>41244</v>
      </c>
      <c r="K127" s="58" t="s">
        <v>2341</v>
      </c>
      <c r="L127" s="102" t="s">
        <v>2377</v>
      </c>
      <c r="M127" s="58" t="s">
        <v>569</v>
      </c>
      <c r="N127" s="58" t="s">
        <v>1907</v>
      </c>
      <c r="O127" s="58" t="s">
        <v>10</v>
      </c>
    </row>
    <row r="128" spans="1:15" x14ac:dyDescent="0.3">
      <c r="A128" s="58">
        <v>123</v>
      </c>
      <c r="B128" s="59" t="s">
        <v>2210</v>
      </c>
      <c r="C128" s="58" t="s">
        <v>200</v>
      </c>
      <c r="D128" s="102">
        <v>35.116506999999999</v>
      </c>
      <c r="E128" s="102">
        <v>129.040132</v>
      </c>
      <c r="F128" s="59" t="s">
        <v>2211</v>
      </c>
      <c r="G128" s="59" t="s">
        <v>2212</v>
      </c>
      <c r="H128" s="58" t="s">
        <v>19</v>
      </c>
      <c r="I128" s="58">
        <v>2012</v>
      </c>
      <c r="J128" s="60">
        <v>41244</v>
      </c>
      <c r="K128" s="58" t="s">
        <v>2341</v>
      </c>
      <c r="L128" s="102" t="s">
        <v>2378</v>
      </c>
      <c r="M128" s="58" t="s">
        <v>569</v>
      </c>
      <c r="N128" s="58" t="s">
        <v>1907</v>
      </c>
      <c r="O128" s="58" t="s">
        <v>10</v>
      </c>
    </row>
    <row r="129" spans="1:15" x14ac:dyDescent="0.3">
      <c r="A129" s="58">
        <v>124</v>
      </c>
      <c r="B129" s="59" t="s">
        <v>2213</v>
      </c>
      <c r="C129" s="58" t="s">
        <v>200</v>
      </c>
      <c r="D129" s="102">
        <v>35.115699999999997</v>
      </c>
      <c r="E129" s="102">
        <v>129.03925000000001</v>
      </c>
      <c r="F129" s="59" t="s">
        <v>2214</v>
      </c>
      <c r="G129" s="59" t="s">
        <v>1791</v>
      </c>
      <c r="H129" s="58" t="s">
        <v>19</v>
      </c>
      <c r="I129" s="58">
        <v>2012</v>
      </c>
      <c r="J129" s="60">
        <v>41244</v>
      </c>
      <c r="K129" s="58" t="s">
        <v>2341</v>
      </c>
      <c r="L129" s="102" t="s">
        <v>2379</v>
      </c>
      <c r="M129" s="58" t="s">
        <v>569</v>
      </c>
      <c r="N129" s="58" t="s">
        <v>1907</v>
      </c>
      <c r="O129" s="58" t="s">
        <v>10</v>
      </c>
    </row>
    <row r="130" spans="1:15" x14ac:dyDescent="0.3">
      <c r="A130" s="58">
        <v>125</v>
      </c>
      <c r="B130" s="59" t="s">
        <v>2215</v>
      </c>
      <c r="C130" s="58" t="s">
        <v>200</v>
      </c>
      <c r="D130" s="102">
        <v>35.117294000000001</v>
      </c>
      <c r="E130" s="102">
        <v>129.033219</v>
      </c>
      <c r="F130" s="59" t="s">
        <v>2216</v>
      </c>
      <c r="G130" s="59" t="s">
        <v>2217</v>
      </c>
      <c r="H130" s="58" t="s">
        <v>19</v>
      </c>
      <c r="I130" s="58">
        <v>2013</v>
      </c>
      <c r="J130" s="60">
        <v>41609</v>
      </c>
      <c r="K130" s="58" t="s">
        <v>2380</v>
      </c>
      <c r="L130" s="102" t="s">
        <v>2381</v>
      </c>
      <c r="M130" s="58" t="s">
        <v>569</v>
      </c>
      <c r="N130" s="58" t="s">
        <v>1907</v>
      </c>
      <c r="O130" s="58" t="s">
        <v>10</v>
      </c>
    </row>
    <row r="131" spans="1:15" x14ac:dyDescent="0.3">
      <c r="A131" s="58">
        <v>126</v>
      </c>
      <c r="B131" s="59" t="s">
        <v>2218</v>
      </c>
      <c r="C131" s="58" t="s">
        <v>200</v>
      </c>
      <c r="D131" s="102">
        <v>35.123806999999999</v>
      </c>
      <c r="E131" s="102">
        <v>129.035628</v>
      </c>
      <c r="F131" s="59" t="s">
        <v>2219</v>
      </c>
      <c r="G131" s="59" t="s">
        <v>2220</v>
      </c>
      <c r="H131" s="58" t="s">
        <v>15</v>
      </c>
      <c r="I131" s="58">
        <v>2013</v>
      </c>
      <c r="J131" s="60">
        <v>41609</v>
      </c>
      <c r="K131" s="58" t="s">
        <v>2380</v>
      </c>
      <c r="L131" s="102" t="s">
        <v>2383</v>
      </c>
      <c r="M131" s="58" t="s">
        <v>569</v>
      </c>
      <c r="N131" s="58" t="s">
        <v>1907</v>
      </c>
      <c r="O131" s="58" t="s">
        <v>10</v>
      </c>
    </row>
    <row r="132" spans="1:15" x14ac:dyDescent="0.3">
      <c r="A132" s="58">
        <v>127</v>
      </c>
      <c r="B132" s="59" t="s">
        <v>2221</v>
      </c>
      <c r="C132" s="58" t="s">
        <v>200</v>
      </c>
      <c r="D132" s="102">
        <v>35.141728999999998</v>
      </c>
      <c r="E132" s="102">
        <v>129.04983100000001</v>
      </c>
      <c r="F132" s="59" t="s">
        <v>2222</v>
      </c>
      <c r="G132" s="59" t="s">
        <v>2223</v>
      </c>
      <c r="H132" s="58" t="s">
        <v>11</v>
      </c>
      <c r="I132" s="58">
        <v>2013</v>
      </c>
      <c r="J132" s="60">
        <v>41609</v>
      </c>
      <c r="K132" s="58" t="s">
        <v>2380</v>
      </c>
      <c r="L132" s="102" t="s">
        <v>2384</v>
      </c>
      <c r="M132" s="58" t="s">
        <v>569</v>
      </c>
      <c r="N132" s="58" t="s">
        <v>1907</v>
      </c>
      <c r="O132" s="58" t="s">
        <v>10</v>
      </c>
    </row>
    <row r="133" spans="1:15" x14ac:dyDescent="0.3">
      <c r="A133" s="58">
        <v>128</v>
      </c>
      <c r="B133" s="59" t="s">
        <v>2224</v>
      </c>
      <c r="C133" s="58" t="s">
        <v>200</v>
      </c>
      <c r="D133" s="102">
        <v>35.14584</v>
      </c>
      <c r="E133" s="102">
        <v>129.04316</v>
      </c>
      <c r="F133" s="59" t="s">
        <v>2225</v>
      </c>
      <c r="G133" s="59" t="s">
        <v>2226</v>
      </c>
      <c r="H133" s="58" t="s">
        <v>11</v>
      </c>
      <c r="I133" s="58">
        <v>2013</v>
      </c>
      <c r="J133" s="60">
        <v>41609</v>
      </c>
      <c r="K133" s="58" t="s">
        <v>2380</v>
      </c>
      <c r="L133" s="102" t="s">
        <v>2385</v>
      </c>
      <c r="M133" s="58" t="s">
        <v>569</v>
      </c>
      <c r="N133" s="58" t="s">
        <v>1907</v>
      </c>
      <c r="O133" s="58" t="s">
        <v>10</v>
      </c>
    </row>
    <row r="134" spans="1:15" x14ac:dyDescent="0.3">
      <c r="A134" s="58">
        <v>129</v>
      </c>
      <c r="B134" s="59" t="s">
        <v>2227</v>
      </c>
      <c r="C134" s="58" t="s">
        <v>200</v>
      </c>
      <c r="D134" s="102">
        <v>35.138992000000002</v>
      </c>
      <c r="E134" s="102">
        <v>129.06186700000001</v>
      </c>
      <c r="F134" s="59" t="s">
        <v>2228</v>
      </c>
      <c r="G134" s="59" t="s">
        <v>2229</v>
      </c>
      <c r="H134" s="58" t="s">
        <v>16</v>
      </c>
      <c r="I134" s="58">
        <v>2013</v>
      </c>
      <c r="J134" s="60">
        <v>41609</v>
      </c>
      <c r="K134" s="58" t="s">
        <v>2380</v>
      </c>
      <c r="L134" s="102" t="s">
        <v>2386</v>
      </c>
      <c r="M134" s="58" t="s">
        <v>569</v>
      </c>
      <c r="N134" s="58" t="s">
        <v>1907</v>
      </c>
      <c r="O134" s="58" t="s">
        <v>10</v>
      </c>
    </row>
    <row r="135" spans="1:15" x14ac:dyDescent="0.3">
      <c r="A135" s="58">
        <v>130</v>
      </c>
      <c r="B135" s="59" t="s">
        <v>2230</v>
      </c>
      <c r="C135" s="58" t="s">
        <v>200</v>
      </c>
      <c r="D135" s="102">
        <v>35.134841000000002</v>
      </c>
      <c r="E135" s="102">
        <v>129.063208</v>
      </c>
      <c r="F135" s="59" t="s">
        <v>2231</v>
      </c>
      <c r="G135" s="59" t="s">
        <v>2232</v>
      </c>
      <c r="H135" s="58" t="s">
        <v>16</v>
      </c>
      <c r="I135" s="58">
        <v>2013</v>
      </c>
      <c r="J135" s="60">
        <v>41609</v>
      </c>
      <c r="K135" s="58" t="s">
        <v>2380</v>
      </c>
      <c r="L135" s="102" t="s">
        <v>2388</v>
      </c>
      <c r="M135" s="58" t="s">
        <v>569</v>
      </c>
      <c r="N135" s="58" t="s">
        <v>1907</v>
      </c>
      <c r="O135" s="58" t="s">
        <v>10</v>
      </c>
    </row>
    <row r="136" spans="1:15" x14ac:dyDescent="0.3">
      <c r="A136" s="58">
        <v>131</v>
      </c>
      <c r="B136" s="59" t="s">
        <v>2233</v>
      </c>
      <c r="C136" s="58" t="s">
        <v>200</v>
      </c>
      <c r="D136" s="102">
        <v>35.118465999999998</v>
      </c>
      <c r="E136" s="102">
        <v>129.033198</v>
      </c>
      <c r="F136" s="59" t="s">
        <v>2234</v>
      </c>
      <c r="G136" s="59" t="s">
        <v>2235</v>
      </c>
      <c r="H136" s="58" t="s">
        <v>19</v>
      </c>
      <c r="I136" s="58">
        <v>2013</v>
      </c>
      <c r="J136" s="60">
        <v>41609</v>
      </c>
      <c r="K136" s="58" t="s">
        <v>2380</v>
      </c>
      <c r="L136" s="102" t="s">
        <v>2389</v>
      </c>
      <c r="M136" s="58" t="s">
        <v>569</v>
      </c>
      <c r="N136" s="58" t="s">
        <v>1907</v>
      </c>
      <c r="O136" s="58" t="s">
        <v>10</v>
      </c>
    </row>
    <row r="137" spans="1:15" x14ac:dyDescent="0.3">
      <c r="A137" s="58">
        <v>132</v>
      </c>
      <c r="B137" s="59" t="s">
        <v>2236</v>
      </c>
      <c r="C137" s="58" t="s">
        <v>200</v>
      </c>
      <c r="D137" s="102">
        <v>35.141133000000004</v>
      </c>
      <c r="E137" s="102">
        <v>129.05982</v>
      </c>
      <c r="F137" s="59" t="s">
        <v>2237</v>
      </c>
      <c r="G137" s="59" t="s">
        <v>2238</v>
      </c>
      <c r="H137" s="58" t="s">
        <v>16</v>
      </c>
      <c r="I137" s="58">
        <v>2013</v>
      </c>
      <c r="J137" s="60">
        <v>41609</v>
      </c>
      <c r="K137" s="58" t="s">
        <v>2380</v>
      </c>
      <c r="L137" s="102" t="s">
        <v>2390</v>
      </c>
      <c r="M137" s="58" t="s">
        <v>569</v>
      </c>
      <c r="N137" s="58" t="s">
        <v>1907</v>
      </c>
      <c r="O137" s="58" t="s">
        <v>10</v>
      </c>
    </row>
    <row r="138" spans="1:15" x14ac:dyDescent="0.3">
      <c r="A138" s="58">
        <v>133</v>
      </c>
      <c r="B138" s="59" t="s">
        <v>2239</v>
      </c>
      <c r="C138" s="58" t="s">
        <v>200</v>
      </c>
      <c r="D138" s="102">
        <v>35.129418999999999</v>
      </c>
      <c r="E138" s="102">
        <v>129.040413</v>
      </c>
      <c r="F138" s="59" t="s">
        <v>2240</v>
      </c>
      <c r="G138" s="59" t="s">
        <v>2241</v>
      </c>
      <c r="H138" s="58" t="s">
        <v>14</v>
      </c>
      <c r="I138" s="58">
        <v>2013</v>
      </c>
      <c r="J138" s="60">
        <v>41609</v>
      </c>
      <c r="K138" s="58" t="s">
        <v>2380</v>
      </c>
      <c r="L138" s="102" t="s">
        <v>2391</v>
      </c>
      <c r="M138" s="58" t="s">
        <v>569</v>
      </c>
      <c r="N138" s="58" t="s">
        <v>1907</v>
      </c>
      <c r="O138" s="58" t="s">
        <v>10</v>
      </c>
    </row>
    <row r="139" spans="1:15" x14ac:dyDescent="0.3">
      <c r="A139" s="58">
        <v>134</v>
      </c>
      <c r="B139" s="59" t="s">
        <v>2242</v>
      </c>
      <c r="C139" s="58" t="s">
        <v>200</v>
      </c>
      <c r="D139" s="102">
        <v>35.125</v>
      </c>
      <c r="E139" s="102">
        <v>129.03597099999999</v>
      </c>
      <c r="F139" s="59" t="s">
        <v>22</v>
      </c>
      <c r="G139" s="59" t="s">
        <v>105</v>
      </c>
      <c r="H139" s="102" t="s">
        <v>15</v>
      </c>
      <c r="I139" s="58">
        <v>2013</v>
      </c>
      <c r="J139" s="60">
        <v>41609</v>
      </c>
      <c r="K139" s="58" t="s">
        <v>2380</v>
      </c>
      <c r="L139" s="102" t="s">
        <v>2392</v>
      </c>
      <c r="M139" s="58" t="s">
        <v>569</v>
      </c>
      <c r="N139" s="58" t="s">
        <v>1907</v>
      </c>
      <c r="O139" s="58" t="s">
        <v>10</v>
      </c>
    </row>
    <row r="140" spans="1:15" x14ac:dyDescent="0.3">
      <c r="A140" s="58">
        <v>135</v>
      </c>
      <c r="B140" s="59" t="s">
        <v>2243</v>
      </c>
      <c r="C140" s="58" t="s">
        <v>200</v>
      </c>
      <c r="D140" s="102">
        <v>35.126085000000003</v>
      </c>
      <c r="E140" s="102">
        <v>129.04455899999999</v>
      </c>
      <c r="F140" s="59" t="s">
        <v>2244</v>
      </c>
      <c r="G140" s="59" t="s">
        <v>2245</v>
      </c>
      <c r="H140" s="102" t="s">
        <v>4500</v>
      </c>
      <c r="I140" s="58">
        <v>2013</v>
      </c>
      <c r="J140" s="60">
        <v>41609</v>
      </c>
      <c r="K140" s="58" t="s">
        <v>2380</v>
      </c>
      <c r="L140" s="102" t="s">
        <v>2393</v>
      </c>
      <c r="M140" s="58" t="s">
        <v>569</v>
      </c>
      <c r="N140" s="58" t="s">
        <v>1907</v>
      </c>
      <c r="O140" s="58" t="s">
        <v>10</v>
      </c>
    </row>
    <row r="141" spans="1:15" x14ac:dyDescent="0.3">
      <c r="A141" s="58">
        <v>136</v>
      </c>
      <c r="B141" s="59" t="s">
        <v>2246</v>
      </c>
      <c r="C141" s="58" t="s">
        <v>200</v>
      </c>
      <c r="D141" s="102">
        <v>35.127839999999999</v>
      </c>
      <c r="E141" s="102">
        <v>129.04528999999999</v>
      </c>
      <c r="F141" s="59" t="s">
        <v>2247</v>
      </c>
      <c r="G141" s="59" t="s">
        <v>2248</v>
      </c>
      <c r="H141" s="58" t="s">
        <v>14</v>
      </c>
      <c r="I141" s="58">
        <v>2013</v>
      </c>
      <c r="J141" s="60">
        <v>41609</v>
      </c>
      <c r="K141" s="58" t="s">
        <v>2380</v>
      </c>
      <c r="L141" s="102" t="s">
        <v>2394</v>
      </c>
      <c r="M141" s="58" t="s">
        <v>569</v>
      </c>
      <c r="N141" s="58" t="s">
        <v>1907</v>
      </c>
      <c r="O141" s="58" t="s">
        <v>10</v>
      </c>
    </row>
    <row r="142" spans="1:15" x14ac:dyDescent="0.3">
      <c r="A142" s="58">
        <v>137</v>
      </c>
      <c r="B142" s="59" t="s">
        <v>2249</v>
      </c>
      <c r="C142" s="58" t="s">
        <v>200</v>
      </c>
      <c r="D142" s="102">
        <v>35.136406999999998</v>
      </c>
      <c r="E142" s="102">
        <v>129.05394999999999</v>
      </c>
      <c r="F142" s="59" t="s">
        <v>2250</v>
      </c>
      <c r="G142" s="59" t="s">
        <v>2251</v>
      </c>
      <c r="H142" s="58" t="s">
        <v>735</v>
      </c>
      <c r="I142" s="58">
        <v>2013</v>
      </c>
      <c r="J142" s="60">
        <v>41609</v>
      </c>
      <c r="K142" s="58" t="s">
        <v>2380</v>
      </c>
      <c r="L142" s="102" t="s">
        <v>2395</v>
      </c>
      <c r="M142" s="58" t="s">
        <v>569</v>
      </c>
      <c r="N142" s="58" t="s">
        <v>1907</v>
      </c>
      <c r="O142" s="58" t="s">
        <v>10</v>
      </c>
    </row>
    <row r="143" spans="1:15" x14ac:dyDescent="0.3">
      <c r="A143" s="58">
        <v>138</v>
      </c>
      <c r="B143" s="59" t="s">
        <v>2252</v>
      </c>
      <c r="C143" s="58" t="s">
        <v>200</v>
      </c>
      <c r="D143" s="102">
        <v>35.113900000000001</v>
      </c>
      <c r="E143" s="102">
        <v>129.03757999999999</v>
      </c>
      <c r="F143" s="59" t="s">
        <v>2253</v>
      </c>
      <c r="G143" s="59" t="s">
        <v>2254</v>
      </c>
      <c r="H143" s="58" t="s">
        <v>18</v>
      </c>
      <c r="I143" s="58">
        <v>2013</v>
      </c>
      <c r="J143" s="60">
        <v>41609</v>
      </c>
      <c r="K143" s="58" t="s">
        <v>2380</v>
      </c>
      <c r="L143" s="102" t="s">
        <v>2396</v>
      </c>
      <c r="M143" s="58" t="s">
        <v>569</v>
      </c>
      <c r="N143" s="58" t="s">
        <v>1907</v>
      </c>
      <c r="O143" s="58" t="s">
        <v>10</v>
      </c>
    </row>
    <row r="144" spans="1:15" x14ac:dyDescent="0.3">
      <c r="A144" s="58">
        <v>139</v>
      </c>
      <c r="B144" s="59" t="s">
        <v>2255</v>
      </c>
      <c r="C144" s="58" t="s">
        <v>200</v>
      </c>
      <c r="D144" s="102">
        <v>35.135925</v>
      </c>
      <c r="E144" s="102">
        <v>129.050771</v>
      </c>
      <c r="F144" s="59" t="s">
        <v>2256</v>
      </c>
      <c r="G144" s="59" t="s">
        <v>2257</v>
      </c>
      <c r="H144" s="58" t="s">
        <v>735</v>
      </c>
      <c r="I144" s="58">
        <v>2013</v>
      </c>
      <c r="J144" s="60">
        <v>41609</v>
      </c>
      <c r="K144" s="58" t="s">
        <v>2380</v>
      </c>
      <c r="L144" s="102" t="s">
        <v>2397</v>
      </c>
      <c r="M144" s="58" t="s">
        <v>569</v>
      </c>
      <c r="N144" s="58" t="s">
        <v>1907</v>
      </c>
      <c r="O144" s="58" t="s">
        <v>10</v>
      </c>
    </row>
    <row r="145" spans="1:15" x14ac:dyDescent="0.3">
      <c r="A145" s="58">
        <v>140</v>
      </c>
      <c r="B145" s="59" t="s">
        <v>2258</v>
      </c>
      <c r="C145" s="58" t="s">
        <v>200</v>
      </c>
      <c r="D145" s="102">
        <v>35.130692000000003</v>
      </c>
      <c r="E145" s="102">
        <v>129.04164900000001</v>
      </c>
      <c r="F145" s="59" t="s">
        <v>2259</v>
      </c>
      <c r="G145" s="59" t="s">
        <v>2260</v>
      </c>
      <c r="H145" s="58" t="s">
        <v>14</v>
      </c>
      <c r="I145" s="58">
        <v>2013</v>
      </c>
      <c r="J145" s="60">
        <v>41609</v>
      </c>
      <c r="K145" s="58" t="s">
        <v>2380</v>
      </c>
      <c r="L145" s="102" t="s">
        <v>2398</v>
      </c>
      <c r="M145" s="58" t="s">
        <v>569</v>
      </c>
      <c r="N145" s="58" t="s">
        <v>1907</v>
      </c>
      <c r="O145" s="58" t="s">
        <v>10</v>
      </c>
    </row>
    <row r="146" spans="1:15" x14ac:dyDescent="0.3">
      <c r="A146" s="58">
        <v>141</v>
      </c>
      <c r="B146" s="59" t="s">
        <v>2261</v>
      </c>
      <c r="C146" s="58" t="s">
        <v>200</v>
      </c>
      <c r="D146" s="102">
        <v>35.123350000000002</v>
      </c>
      <c r="E146" s="102">
        <v>129.03346199999999</v>
      </c>
      <c r="F146" s="59" t="s">
        <v>2262</v>
      </c>
      <c r="G146" s="59" t="s">
        <v>2263</v>
      </c>
      <c r="H146" s="58" t="s">
        <v>15</v>
      </c>
      <c r="I146" s="58">
        <v>2013</v>
      </c>
      <c r="J146" s="60">
        <v>41609</v>
      </c>
      <c r="K146" s="58" t="s">
        <v>2380</v>
      </c>
      <c r="L146" s="102" t="s">
        <v>2399</v>
      </c>
      <c r="M146" s="58" t="s">
        <v>569</v>
      </c>
      <c r="N146" s="58" t="s">
        <v>1907</v>
      </c>
      <c r="O146" s="58" t="s">
        <v>10</v>
      </c>
    </row>
    <row r="147" spans="1:15" x14ac:dyDescent="0.3">
      <c r="A147" s="58">
        <v>142</v>
      </c>
      <c r="B147" s="59" t="s">
        <v>2264</v>
      </c>
      <c r="C147" s="58" t="s">
        <v>200</v>
      </c>
      <c r="D147" s="102">
        <v>35.139499999999998</v>
      </c>
      <c r="E147" s="102">
        <v>129.0522</v>
      </c>
      <c r="F147" s="59" t="s">
        <v>2265</v>
      </c>
      <c r="G147" s="59" t="s">
        <v>2266</v>
      </c>
      <c r="H147" s="58" t="s">
        <v>11</v>
      </c>
      <c r="I147" s="58">
        <v>2013</v>
      </c>
      <c r="J147" s="60">
        <v>41609</v>
      </c>
      <c r="K147" s="58" t="s">
        <v>2380</v>
      </c>
      <c r="L147" s="102" t="s">
        <v>2400</v>
      </c>
      <c r="M147" s="58" t="s">
        <v>569</v>
      </c>
      <c r="N147" s="58" t="s">
        <v>1907</v>
      </c>
      <c r="O147" s="58" t="s">
        <v>10</v>
      </c>
    </row>
    <row r="148" spans="1:15" x14ac:dyDescent="0.3">
      <c r="A148" s="58">
        <v>143</v>
      </c>
      <c r="B148" s="59" t="s">
        <v>2267</v>
      </c>
      <c r="C148" s="58" t="s">
        <v>200</v>
      </c>
      <c r="D148" s="102">
        <v>35.132899999999999</v>
      </c>
      <c r="E148" s="102">
        <v>129.04973000000001</v>
      </c>
      <c r="F148" s="59" t="s">
        <v>2268</v>
      </c>
      <c r="G148" s="59" t="s">
        <v>2269</v>
      </c>
      <c r="H148" s="58" t="s">
        <v>735</v>
      </c>
      <c r="I148" s="58">
        <v>2013</v>
      </c>
      <c r="J148" s="60">
        <v>41609</v>
      </c>
      <c r="K148" s="58" t="s">
        <v>2380</v>
      </c>
      <c r="L148" s="102" t="s">
        <v>2401</v>
      </c>
      <c r="M148" s="58" t="s">
        <v>569</v>
      </c>
      <c r="N148" s="58" t="s">
        <v>1907</v>
      </c>
      <c r="O148" s="58" t="s">
        <v>10</v>
      </c>
    </row>
    <row r="149" spans="1:15" x14ac:dyDescent="0.3">
      <c r="A149" s="58">
        <v>144</v>
      </c>
      <c r="B149" s="59" t="s">
        <v>2270</v>
      </c>
      <c r="C149" s="58" t="s">
        <v>200</v>
      </c>
      <c r="D149" s="102">
        <v>35.133713</v>
      </c>
      <c r="E149" s="102">
        <v>129.04870099999999</v>
      </c>
      <c r="F149" s="59" t="s">
        <v>2271</v>
      </c>
      <c r="G149" s="59" t="s">
        <v>2272</v>
      </c>
      <c r="H149" s="58" t="s">
        <v>735</v>
      </c>
      <c r="I149" s="58">
        <v>2013</v>
      </c>
      <c r="J149" s="60">
        <v>41609</v>
      </c>
      <c r="K149" s="58" t="s">
        <v>2380</v>
      </c>
      <c r="L149" s="102" t="s">
        <v>2402</v>
      </c>
      <c r="M149" s="58" t="s">
        <v>569</v>
      </c>
      <c r="N149" s="58" t="s">
        <v>1907</v>
      </c>
      <c r="O149" s="58" t="s">
        <v>10</v>
      </c>
    </row>
    <row r="150" spans="1:15" x14ac:dyDescent="0.3">
      <c r="A150" s="58">
        <v>145</v>
      </c>
      <c r="B150" s="59" t="s">
        <v>2273</v>
      </c>
      <c r="C150" s="58" t="s">
        <v>200</v>
      </c>
      <c r="D150" s="102">
        <v>35.129170000000002</v>
      </c>
      <c r="E150" s="102">
        <v>129.04767000000001</v>
      </c>
      <c r="F150" s="59" t="s">
        <v>2274</v>
      </c>
      <c r="G150" s="59" t="s">
        <v>2275</v>
      </c>
      <c r="H150" s="58" t="s">
        <v>14</v>
      </c>
      <c r="I150" s="58">
        <v>2013</v>
      </c>
      <c r="J150" s="60">
        <v>41609</v>
      </c>
      <c r="K150" s="58" t="s">
        <v>2380</v>
      </c>
      <c r="L150" s="102" t="s">
        <v>2403</v>
      </c>
      <c r="M150" s="58" t="s">
        <v>569</v>
      </c>
      <c r="N150" s="58" t="s">
        <v>1907</v>
      </c>
      <c r="O150" s="58" t="s">
        <v>10</v>
      </c>
    </row>
    <row r="151" spans="1:15" x14ac:dyDescent="0.3">
      <c r="A151" s="58">
        <v>146</v>
      </c>
      <c r="B151" s="59" t="s">
        <v>2276</v>
      </c>
      <c r="C151" s="58" t="s">
        <v>200</v>
      </c>
      <c r="D151" s="102">
        <v>35.125134000000003</v>
      </c>
      <c r="E151" s="102">
        <v>129.03871599999999</v>
      </c>
      <c r="F151" s="59" t="s">
        <v>2277</v>
      </c>
      <c r="G151" s="59" t="s">
        <v>2278</v>
      </c>
      <c r="H151" s="58" t="s">
        <v>17</v>
      </c>
      <c r="I151" s="58">
        <v>2013</v>
      </c>
      <c r="J151" s="60">
        <v>41609</v>
      </c>
      <c r="K151" s="58" t="s">
        <v>2380</v>
      </c>
      <c r="L151" s="102" t="s">
        <v>2404</v>
      </c>
      <c r="M151" s="58" t="s">
        <v>569</v>
      </c>
      <c r="N151" s="58" t="s">
        <v>1907</v>
      </c>
      <c r="O151" s="58" t="s">
        <v>10</v>
      </c>
    </row>
    <row r="152" spans="1:15" x14ac:dyDescent="0.3">
      <c r="A152" s="58">
        <v>147</v>
      </c>
      <c r="B152" s="59" t="s">
        <v>2279</v>
      </c>
      <c r="C152" s="58" t="s">
        <v>200</v>
      </c>
      <c r="D152" s="102">
        <v>35.135300000000001</v>
      </c>
      <c r="E152" s="102">
        <v>129.04363000000001</v>
      </c>
      <c r="F152" s="59" t="s">
        <v>2280</v>
      </c>
      <c r="G152" s="59" t="s">
        <v>2281</v>
      </c>
      <c r="H152" s="58" t="s">
        <v>9</v>
      </c>
      <c r="I152" s="58">
        <v>2013</v>
      </c>
      <c r="J152" s="60">
        <v>41609</v>
      </c>
      <c r="K152" s="58" t="s">
        <v>2380</v>
      </c>
      <c r="L152" s="102" t="s">
        <v>2405</v>
      </c>
      <c r="M152" s="58" t="s">
        <v>569</v>
      </c>
      <c r="N152" s="58" t="s">
        <v>1907</v>
      </c>
      <c r="O152" s="58" t="s">
        <v>10</v>
      </c>
    </row>
    <row r="153" spans="1:15" x14ac:dyDescent="0.3">
      <c r="A153" s="58">
        <v>148</v>
      </c>
      <c r="B153" s="59" t="s">
        <v>2282</v>
      </c>
      <c r="C153" s="58" t="s">
        <v>200</v>
      </c>
      <c r="D153" s="102">
        <v>35.132508000000001</v>
      </c>
      <c r="E153" s="102">
        <v>129.04424499999999</v>
      </c>
      <c r="F153" s="59" t="s">
        <v>2283</v>
      </c>
      <c r="G153" s="59" t="s">
        <v>2284</v>
      </c>
      <c r="H153" s="58" t="s">
        <v>9</v>
      </c>
      <c r="I153" s="58">
        <v>2013</v>
      </c>
      <c r="J153" s="60">
        <v>41609</v>
      </c>
      <c r="K153" s="58" t="s">
        <v>2380</v>
      </c>
      <c r="L153" s="102" t="s">
        <v>2406</v>
      </c>
      <c r="M153" s="58" t="s">
        <v>569</v>
      </c>
      <c r="N153" s="58" t="s">
        <v>1907</v>
      </c>
      <c r="O153" s="58" t="s">
        <v>10</v>
      </c>
    </row>
    <row r="154" spans="1:15" x14ac:dyDescent="0.3">
      <c r="A154" s="58">
        <v>149</v>
      </c>
      <c r="B154" s="59" t="s">
        <v>2285</v>
      </c>
      <c r="C154" s="58" t="s">
        <v>200</v>
      </c>
      <c r="D154" s="102">
        <v>35.135249999999999</v>
      </c>
      <c r="E154" s="102">
        <v>129.06164999999999</v>
      </c>
      <c r="F154" s="59" t="s">
        <v>2286</v>
      </c>
      <c r="G154" s="59" t="s">
        <v>2287</v>
      </c>
      <c r="H154" s="58" t="s">
        <v>16</v>
      </c>
      <c r="I154" s="58">
        <v>2013</v>
      </c>
      <c r="J154" s="60">
        <v>41609</v>
      </c>
      <c r="K154" s="58" t="s">
        <v>2380</v>
      </c>
      <c r="L154" s="102" t="s">
        <v>2407</v>
      </c>
      <c r="M154" s="58" t="s">
        <v>569</v>
      </c>
      <c r="N154" s="58" t="s">
        <v>1907</v>
      </c>
      <c r="O154" s="58" t="s">
        <v>10</v>
      </c>
    </row>
    <row r="155" spans="1:15" x14ac:dyDescent="0.3">
      <c r="A155" s="58">
        <v>150</v>
      </c>
      <c r="B155" s="59" t="s">
        <v>2288</v>
      </c>
      <c r="C155" s="58" t="s">
        <v>200</v>
      </c>
      <c r="D155" s="102">
        <v>35.140825999999997</v>
      </c>
      <c r="E155" s="102">
        <v>129.05298999999999</v>
      </c>
      <c r="F155" s="59" t="s">
        <v>2289</v>
      </c>
      <c r="G155" s="59" t="s">
        <v>2290</v>
      </c>
      <c r="H155" s="58" t="s">
        <v>11</v>
      </c>
      <c r="I155" s="58">
        <v>2013</v>
      </c>
      <c r="J155" s="60">
        <v>41609</v>
      </c>
      <c r="K155" s="58" t="s">
        <v>2380</v>
      </c>
      <c r="L155" s="102" t="s">
        <v>2408</v>
      </c>
      <c r="M155" s="58" t="s">
        <v>569</v>
      </c>
      <c r="N155" s="58" t="s">
        <v>1907</v>
      </c>
      <c r="O155" s="58" t="s">
        <v>10</v>
      </c>
    </row>
    <row r="156" spans="1:15" x14ac:dyDescent="0.3">
      <c r="A156" s="58">
        <v>151</v>
      </c>
      <c r="B156" s="59" t="s">
        <v>2291</v>
      </c>
      <c r="C156" s="58" t="s">
        <v>200</v>
      </c>
      <c r="D156" s="102">
        <v>35.134399999999999</v>
      </c>
      <c r="E156" s="102">
        <v>129.05699999999999</v>
      </c>
      <c r="F156" s="59" t="s">
        <v>2292</v>
      </c>
      <c r="G156" s="59" t="s">
        <v>2293</v>
      </c>
      <c r="H156" s="58" t="s">
        <v>16</v>
      </c>
      <c r="I156" s="58">
        <v>2013</v>
      </c>
      <c r="J156" s="60">
        <v>41609</v>
      </c>
      <c r="K156" s="58" t="s">
        <v>2380</v>
      </c>
      <c r="L156" s="102" t="s">
        <v>2410</v>
      </c>
      <c r="M156" s="58" t="s">
        <v>569</v>
      </c>
      <c r="N156" s="58" t="s">
        <v>1907</v>
      </c>
      <c r="O156" s="58" t="s">
        <v>10</v>
      </c>
    </row>
    <row r="157" spans="1:15" x14ac:dyDescent="0.3">
      <c r="A157" s="58">
        <v>152</v>
      </c>
      <c r="B157" s="59" t="s">
        <v>2294</v>
      </c>
      <c r="C157" s="58" t="s">
        <v>200</v>
      </c>
      <c r="D157" s="102">
        <v>35.130011000000003</v>
      </c>
      <c r="E157" s="102">
        <v>129.04725400000001</v>
      </c>
      <c r="F157" s="59" t="s">
        <v>2295</v>
      </c>
      <c r="G157" s="59" t="s">
        <v>2296</v>
      </c>
      <c r="H157" s="58" t="s">
        <v>14</v>
      </c>
      <c r="I157" s="58">
        <v>2013</v>
      </c>
      <c r="J157" s="60">
        <v>41609</v>
      </c>
      <c r="K157" s="58" t="s">
        <v>2380</v>
      </c>
      <c r="L157" s="102" t="s">
        <v>2411</v>
      </c>
      <c r="M157" s="58" t="s">
        <v>569</v>
      </c>
      <c r="N157" s="58" t="s">
        <v>1907</v>
      </c>
      <c r="O157" s="58" t="s">
        <v>10</v>
      </c>
    </row>
    <row r="158" spans="1:15" x14ac:dyDescent="0.3">
      <c r="A158" s="58">
        <v>153</v>
      </c>
      <c r="B158" s="59" t="s">
        <v>2297</v>
      </c>
      <c r="C158" s="58" t="s">
        <v>200</v>
      </c>
      <c r="D158" s="102">
        <v>35.124938999999998</v>
      </c>
      <c r="E158" s="102">
        <v>129.039726</v>
      </c>
      <c r="F158" s="59" t="s">
        <v>2298</v>
      </c>
      <c r="G158" s="59" t="s">
        <v>2299</v>
      </c>
      <c r="H158" s="58" t="s">
        <v>17</v>
      </c>
      <c r="I158" s="58">
        <v>2013</v>
      </c>
      <c r="J158" s="60">
        <v>41609</v>
      </c>
      <c r="K158" s="58" t="s">
        <v>2380</v>
      </c>
      <c r="L158" s="102" t="s">
        <v>2412</v>
      </c>
      <c r="M158" s="58" t="s">
        <v>569</v>
      </c>
      <c r="N158" s="58" t="s">
        <v>1907</v>
      </c>
      <c r="O158" s="58" t="s">
        <v>10</v>
      </c>
    </row>
    <row r="159" spans="1:15" x14ac:dyDescent="0.3">
      <c r="A159" s="58">
        <v>154</v>
      </c>
      <c r="B159" s="59" t="s">
        <v>2300</v>
      </c>
      <c r="C159" s="58" t="s">
        <v>200</v>
      </c>
      <c r="D159" s="102">
        <v>35.122540000000001</v>
      </c>
      <c r="E159" s="102">
        <v>129.03344000000001</v>
      </c>
      <c r="F159" s="59" t="s">
        <v>2301</v>
      </c>
      <c r="G159" s="59" t="s">
        <v>2302</v>
      </c>
      <c r="H159" s="58" t="s">
        <v>15</v>
      </c>
      <c r="I159" s="58">
        <v>2013</v>
      </c>
      <c r="J159" s="60">
        <v>41609</v>
      </c>
      <c r="K159" s="58" t="s">
        <v>2380</v>
      </c>
      <c r="L159" s="102" t="s">
        <v>2413</v>
      </c>
      <c r="M159" s="58" t="s">
        <v>569</v>
      </c>
      <c r="N159" s="58" t="s">
        <v>1907</v>
      </c>
      <c r="O159" s="58" t="s">
        <v>10</v>
      </c>
    </row>
    <row r="160" spans="1:15" x14ac:dyDescent="0.3">
      <c r="A160" s="58">
        <v>155</v>
      </c>
      <c r="B160" s="59" t="s">
        <v>2303</v>
      </c>
      <c r="C160" s="58" t="s">
        <v>200</v>
      </c>
      <c r="D160" s="102">
        <v>35.126801999999998</v>
      </c>
      <c r="E160" s="102">
        <v>129.03463099999999</v>
      </c>
      <c r="F160" s="59" t="s">
        <v>2304</v>
      </c>
      <c r="G160" s="59" t="s">
        <v>2305</v>
      </c>
      <c r="H160" s="58" t="s">
        <v>15</v>
      </c>
      <c r="I160" s="58">
        <v>2013</v>
      </c>
      <c r="J160" s="60">
        <v>41609</v>
      </c>
      <c r="K160" s="58" t="s">
        <v>2380</v>
      </c>
      <c r="L160" s="102" t="s">
        <v>2414</v>
      </c>
      <c r="M160" s="58" t="s">
        <v>569</v>
      </c>
      <c r="N160" s="58" t="s">
        <v>1907</v>
      </c>
      <c r="O160" s="58" t="s">
        <v>10</v>
      </c>
    </row>
    <row r="161" spans="1:15" x14ac:dyDescent="0.3">
      <c r="A161" s="58">
        <v>156</v>
      </c>
      <c r="B161" s="59" t="s">
        <v>2306</v>
      </c>
      <c r="C161" s="58" t="s">
        <v>200</v>
      </c>
      <c r="D161" s="102">
        <v>35.131529999999998</v>
      </c>
      <c r="E161" s="102">
        <v>129.05384000000001</v>
      </c>
      <c r="F161" s="59" t="s">
        <v>2307</v>
      </c>
      <c r="G161" s="58" t="s">
        <v>139</v>
      </c>
      <c r="H161" s="58" t="s">
        <v>12</v>
      </c>
      <c r="I161" s="58">
        <v>2013</v>
      </c>
      <c r="J161" s="60">
        <v>41609</v>
      </c>
      <c r="K161" s="58" t="s">
        <v>2380</v>
      </c>
      <c r="L161" s="102" t="s">
        <v>1376</v>
      </c>
      <c r="M161" s="58" t="s">
        <v>569</v>
      </c>
      <c r="N161" s="58" t="s">
        <v>1907</v>
      </c>
      <c r="O161" s="58" t="s">
        <v>10</v>
      </c>
    </row>
    <row r="162" spans="1:15" s="98" customFormat="1" x14ac:dyDescent="0.3">
      <c r="A162" s="102">
        <v>157</v>
      </c>
      <c r="B162" s="103" t="s">
        <v>2415</v>
      </c>
      <c r="C162" s="102" t="s">
        <v>200</v>
      </c>
      <c r="D162" s="102">
        <v>35.137555999999996</v>
      </c>
      <c r="E162" s="102">
        <v>129.04730799999999</v>
      </c>
      <c r="F162" s="103" t="s">
        <v>2416</v>
      </c>
      <c r="G162" s="103" t="s">
        <v>2417</v>
      </c>
      <c r="H162" s="102" t="s">
        <v>9</v>
      </c>
      <c r="I162" s="102">
        <v>2014</v>
      </c>
      <c r="J162" s="104">
        <v>41974</v>
      </c>
      <c r="K162" s="102" t="s">
        <v>2490</v>
      </c>
      <c r="L162" s="102" t="s">
        <v>2491</v>
      </c>
      <c r="M162" s="102" t="s">
        <v>569</v>
      </c>
      <c r="N162" s="102" t="s">
        <v>1907</v>
      </c>
      <c r="O162" s="102" t="s">
        <v>10</v>
      </c>
    </row>
    <row r="163" spans="1:15" s="98" customFormat="1" x14ac:dyDescent="0.3">
      <c r="A163" s="102">
        <v>158</v>
      </c>
      <c r="B163" s="103" t="s">
        <v>2418</v>
      </c>
      <c r="C163" s="102" t="s">
        <v>200</v>
      </c>
      <c r="D163" s="102">
        <v>35.115951000000003</v>
      </c>
      <c r="E163" s="102">
        <v>129.03470899999999</v>
      </c>
      <c r="F163" s="103" t="s">
        <v>2419</v>
      </c>
      <c r="G163" s="103" t="s">
        <v>2420</v>
      </c>
      <c r="H163" s="102" t="s">
        <v>18</v>
      </c>
      <c r="I163" s="102">
        <v>2014</v>
      </c>
      <c r="J163" s="104">
        <v>41974</v>
      </c>
      <c r="K163" s="102" t="s">
        <v>2490</v>
      </c>
      <c r="L163" s="102" t="s">
        <v>2492</v>
      </c>
      <c r="M163" s="102" t="s">
        <v>569</v>
      </c>
      <c r="N163" s="102" t="s">
        <v>1907</v>
      </c>
      <c r="O163" s="102" t="s">
        <v>10</v>
      </c>
    </row>
    <row r="164" spans="1:15" s="98" customFormat="1" x14ac:dyDescent="0.3">
      <c r="A164" s="102">
        <v>159</v>
      </c>
      <c r="B164" s="103" t="s">
        <v>2355</v>
      </c>
      <c r="C164" s="102" t="s">
        <v>200</v>
      </c>
      <c r="D164" s="102">
        <v>35.118690000000001</v>
      </c>
      <c r="E164" s="102">
        <v>129.03673000000001</v>
      </c>
      <c r="F164" s="103" t="s">
        <v>2421</v>
      </c>
      <c r="G164" s="103" t="s">
        <v>2422</v>
      </c>
      <c r="H164" s="102" t="s">
        <v>19</v>
      </c>
      <c r="I164" s="102">
        <v>2014</v>
      </c>
      <c r="J164" s="104">
        <v>41974</v>
      </c>
      <c r="K164" s="102" t="s">
        <v>2490</v>
      </c>
      <c r="L164" s="102" t="s">
        <v>2493</v>
      </c>
      <c r="M164" s="102" t="s">
        <v>569</v>
      </c>
      <c r="N164" s="102" t="s">
        <v>1907</v>
      </c>
      <c r="O164" s="102" t="s">
        <v>10</v>
      </c>
    </row>
    <row r="165" spans="1:15" s="98" customFormat="1" x14ac:dyDescent="0.3">
      <c r="A165" s="102">
        <v>160</v>
      </c>
      <c r="B165" s="105" t="s">
        <v>2423</v>
      </c>
      <c r="C165" s="102" t="s">
        <v>200</v>
      </c>
      <c r="D165" s="106">
        <v>35.117595999999999</v>
      </c>
      <c r="E165" s="106">
        <v>129.038545</v>
      </c>
      <c r="F165" s="103" t="s">
        <v>2208</v>
      </c>
      <c r="G165" s="103" t="s">
        <v>2424</v>
      </c>
      <c r="H165" s="102" t="s">
        <v>19</v>
      </c>
      <c r="I165" s="102">
        <v>2014</v>
      </c>
      <c r="J165" s="104">
        <v>41974</v>
      </c>
      <c r="K165" s="102" t="s">
        <v>2490</v>
      </c>
      <c r="L165" s="102" t="s">
        <v>2494</v>
      </c>
      <c r="M165" s="102" t="s">
        <v>569</v>
      </c>
      <c r="N165" s="102" t="s">
        <v>1907</v>
      </c>
      <c r="O165" s="102" t="s">
        <v>10</v>
      </c>
    </row>
    <row r="166" spans="1:15" s="98" customFormat="1" x14ac:dyDescent="0.3">
      <c r="A166" s="102">
        <v>161</v>
      </c>
      <c r="B166" s="103" t="s">
        <v>2372</v>
      </c>
      <c r="C166" s="102" t="s">
        <v>200</v>
      </c>
      <c r="D166" s="102">
        <v>35.143158</v>
      </c>
      <c r="E166" s="102">
        <v>129.05069599999999</v>
      </c>
      <c r="F166" s="103" t="s">
        <v>2425</v>
      </c>
      <c r="G166" s="103" t="s">
        <v>2426</v>
      </c>
      <c r="H166" s="102" t="s">
        <v>11</v>
      </c>
      <c r="I166" s="102">
        <v>2014</v>
      </c>
      <c r="J166" s="104">
        <v>41974</v>
      </c>
      <c r="K166" s="102" t="s">
        <v>2490</v>
      </c>
      <c r="L166" s="102" t="s">
        <v>2495</v>
      </c>
      <c r="M166" s="102" t="s">
        <v>569</v>
      </c>
      <c r="N166" s="102" t="s">
        <v>1907</v>
      </c>
      <c r="O166" s="102" t="s">
        <v>10</v>
      </c>
    </row>
    <row r="167" spans="1:15" s="98" customFormat="1" x14ac:dyDescent="0.3">
      <c r="A167" s="102">
        <v>162</v>
      </c>
      <c r="B167" s="103" t="s">
        <v>2336</v>
      </c>
      <c r="C167" s="102" t="s">
        <v>200</v>
      </c>
      <c r="D167" s="102">
        <v>35.119017999999997</v>
      </c>
      <c r="E167" s="102">
        <v>129.03163599999999</v>
      </c>
      <c r="F167" s="103" t="s">
        <v>2427</v>
      </c>
      <c r="G167" s="103" t="s">
        <v>2428</v>
      </c>
      <c r="H167" s="102" t="s">
        <v>19</v>
      </c>
      <c r="I167" s="102">
        <v>2014</v>
      </c>
      <c r="J167" s="104">
        <v>41974</v>
      </c>
      <c r="K167" s="102" t="s">
        <v>2490</v>
      </c>
      <c r="L167" s="102" t="s">
        <v>2496</v>
      </c>
      <c r="M167" s="102" t="s">
        <v>569</v>
      </c>
      <c r="N167" s="102" t="s">
        <v>1907</v>
      </c>
      <c r="O167" s="102" t="s">
        <v>10</v>
      </c>
    </row>
    <row r="168" spans="1:15" s="98" customFormat="1" x14ac:dyDescent="0.3">
      <c r="A168" s="102">
        <v>163</v>
      </c>
      <c r="B168" s="103" t="s">
        <v>2429</v>
      </c>
      <c r="C168" s="102" t="s">
        <v>200</v>
      </c>
      <c r="D168" s="102">
        <v>35.121606999999997</v>
      </c>
      <c r="E168" s="102">
        <v>129.039692</v>
      </c>
      <c r="F168" s="103" t="s">
        <v>2430</v>
      </c>
      <c r="G168" s="103" t="s">
        <v>2431</v>
      </c>
      <c r="H168" s="102" t="s">
        <v>21</v>
      </c>
      <c r="I168" s="102">
        <v>2014</v>
      </c>
      <c r="J168" s="104">
        <v>41974</v>
      </c>
      <c r="K168" s="102" t="s">
        <v>2490</v>
      </c>
      <c r="L168" s="102" t="s">
        <v>2497</v>
      </c>
      <c r="M168" s="102" t="s">
        <v>569</v>
      </c>
      <c r="N168" s="102" t="s">
        <v>1907</v>
      </c>
      <c r="O168" s="102" t="s">
        <v>10</v>
      </c>
    </row>
    <row r="169" spans="1:15" s="98" customFormat="1" x14ac:dyDescent="0.3">
      <c r="A169" s="102">
        <v>164</v>
      </c>
      <c r="B169" s="105" t="s">
        <v>2432</v>
      </c>
      <c r="C169" s="102" t="s">
        <v>200</v>
      </c>
      <c r="D169" s="106">
        <v>35.133007999999997</v>
      </c>
      <c r="E169" s="106">
        <v>129.04498100000001</v>
      </c>
      <c r="F169" s="103" t="s">
        <v>2433</v>
      </c>
      <c r="G169" s="103" t="s">
        <v>2434</v>
      </c>
      <c r="H169" s="102" t="s">
        <v>9</v>
      </c>
      <c r="I169" s="102">
        <v>2014</v>
      </c>
      <c r="J169" s="104">
        <v>41974</v>
      </c>
      <c r="K169" s="102" t="s">
        <v>2490</v>
      </c>
      <c r="L169" s="102" t="s">
        <v>2498</v>
      </c>
      <c r="M169" s="102" t="s">
        <v>569</v>
      </c>
      <c r="N169" s="102" t="s">
        <v>1907</v>
      </c>
      <c r="O169" s="102" t="s">
        <v>10</v>
      </c>
    </row>
    <row r="170" spans="1:15" s="98" customFormat="1" x14ac:dyDescent="0.3">
      <c r="A170" s="102">
        <v>165</v>
      </c>
      <c r="B170" s="103" t="s">
        <v>2435</v>
      </c>
      <c r="C170" s="102" t="s">
        <v>200</v>
      </c>
      <c r="D170" s="102">
        <v>35.124597999999999</v>
      </c>
      <c r="E170" s="102">
        <v>129.03473399999999</v>
      </c>
      <c r="F170" s="103" t="s">
        <v>2436</v>
      </c>
      <c r="G170" s="103" t="s">
        <v>2437</v>
      </c>
      <c r="H170" s="102" t="s">
        <v>15</v>
      </c>
      <c r="I170" s="102">
        <v>2014</v>
      </c>
      <c r="J170" s="104">
        <v>41974</v>
      </c>
      <c r="K170" s="102" t="s">
        <v>2490</v>
      </c>
      <c r="L170" s="102" t="s">
        <v>2499</v>
      </c>
      <c r="M170" s="102" t="s">
        <v>569</v>
      </c>
      <c r="N170" s="102" t="s">
        <v>1907</v>
      </c>
      <c r="O170" s="102" t="s">
        <v>10</v>
      </c>
    </row>
    <row r="171" spans="1:15" s="98" customFormat="1" x14ac:dyDescent="0.3">
      <c r="A171" s="102">
        <v>166</v>
      </c>
      <c r="B171" s="105" t="s">
        <v>2438</v>
      </c>
      <c r="C171" s="102" t="s">
        <v>200</v>
      </c>
      <c r="D171" s="106">
        <v>35.134517000000002</v>
      </c>
      <c r="E171" s="106">
        <v>129.05926099999999</v>
      </c>
      <c r="F171" s="103" t="s">
        <v>2439</v>
      </c>
      <c r="G171" s="103" t="s">
        <v>662</v>
      </c>
      <c r="H171" s="102" t="s">
        <v>16</v>
      </c>
      <c r="I171" s="102">
        <v>2014</v>
      </c>
      <c r="J171" s="104">
        <v>41974</v>
      </c>
      <c r="K171" s="102" t="s">
        <v>2490</v>
      </c>
      <c r="L171" s="102" t="s">
        <v>2500</v>
      </c>
      <c r="M171" s="102" t="s">
        <v>569</v>
      </c>
      <c r="N171" s="102" t="s">
        <v>1907</v>
      </c>
      <c r="O171" s="102" t="s">
        <v>10</v>
      </c>
    </row>
    <row r="172" spans="1:15" s="98" customFormat="1" x14ac:dyDescent="0.3">
      <c r="A172" s="102">
        <v>167</v>
      </c>
      <c r="B172" s="103" t="s">
        <v>2440</v>
      </c>
      <c r="C172" s="102" t="s">
        <v>200</v>
      </c>
      <c r="D172" s="102">
        <v>35.126905000000001</v>
      </c>
      <c r="E172" s="102">
        <v>129.039207</v>
      </c>
      <c r="F172" s="103" t="s">
        <v>2441</v>
      </c>
      <c r="G172" s="103" t="s">
        <v>2442</v>
      </c>
      <c r="H172" s="102" t="s">
        <v>13</v>
      </c>
      <c r="I172" s="102">
        <v>2014</v>
      </c>
      <c r="J172" s="104">
        <v>41974</v>
      </c>
      <c r="K172" s="102" t="s">
        <v>2490</v>
      </c>
      <c r="L172" s="102" t="s">
        <v>2501</v>
      </c>
      <c r="M172" s="102" t="s">
        <v>569</v>
      </c>
      <c r="N172" s="102" t="s">
        <v>1907</v>
      </c>
      <c r="O172" s="102" t="s">
        <v>10</v>
      </c>
    </row>
    <row r="173" spans="1:15" s="98" customFormat="1" x14ac:dyDescent="0.3">
      <c r="A173" s="102">
        <v>168</v>
      </c>
      <c r="B173" s="103" t="s">
        <v>2364</v>
      </c>
      <c r="C173" s="102" t="s">
        <v>200</v>
      </c>
      <c r="D173" s="102">
        <v>35.127614000000001</v>
      </c>
      <c r="E173" s="102">
        <v>129.03924699999999</v>
      </c>
      <c r="F173" s="103" t="s">
        <v>2443</v>
      </c>
      <c r="G173" s="103" t="s">
        <v>2444</v>
      </c>
      <c r="H173" s="102" t="s">
        <v>13</v>
      </c>
      <c r="I173" s="102">
        <v>2014</v>
      </c>
      <c r="J173" s="104">
        <v>41974</v>
      </c>
      <c r="K173" s="102" t="s">
        <v>2490</v>
      </c>
      <c r="L173" s="102" t="s">
        <v>2502</v>
      </c>
      <c r="M173" s="102" t="s">
        <v>569</v>
      </c>
      <c r="N173" s="102" t="s">
        <v>1907</v>
      </c>
      <c r="O173" s="102" t="s">
        <v>10</v>
      </c>
    </row>
    <row r="174" spans="1:15" s="98" customFormat="1" x14ac:dyDescent="0.3">
      <c r="A174" s="102">
        <v>169</v>
      </c>
      <c r="B174" s="103" t="s">
        <v>2445</v>
      </c>
      <c r="C174" s="102" t="s">
        <v>200</v>
      </c>
      <c r="D174" s="102">
        <v>35.134</v>
      </c>
      <c r="E174" s="102">
        <v>129.04176000000001</v>
      </c>
      <c r="F174" s="103" t="s">
        <v>2446</v>
      </c>
      <c r="G174" s="103" t="s">
        <v>2447</v>
      </c>
      <c r="H174" s="102" t="s">
        <v>9</v>
      </c>
      <c r="I174" s="102">
        <v>2014</v>
      </c>
      <c r="J174" s="104">
        <v>41974</v>
      </c>
      <c r="K174" s="102" t="s">
        <v>2490</v>
      </c>
      <c r="L174" s="102" t="s">
        <v>2503</v>
      </c>
      <c r="M174" s="102" t="s">
        <v>569</v>
      </c>
      <c r="N174" s="102" t="s">
        <v>1907</v>
      </c>
      <c r="O174" s="102" t="s">
        <v>10</v>
      </c>
    </row>
    <row r="175" spans="1:15" s="98" customFormat="1" x14ac:dyDescent="0.3">
      <c r="A175" s="102">
        <v>170</v>
      </c>
      <c r="B175" s="103" t="s">
        <v>2409</v>
      </c>
      <c r="C175" s="102" t="s">
        <v>200</v>
      </c>
      <c r="D175" s="102">
        <v>35.14143</v>
      </c>
      <c r="E175" s="102">
        <v>129.05329</v>
      </c>
      <c r="F175" s="103" t="s">
        <v>2448</v>
      </c>
      <c r="G175" s="103" t="s">
        <v>2449</v>
      </c>
      <c r="H175" s="102" t="s">
        <v>11</v>
      </c>
      <c r="I175" s="102">
        <v>2014</v>
      </c>
      <c r="J175" s="104">
        <v>41974</v>
      </c>
      <c r="K175" s="102" t="s">
        <v>2490</v>
      </c>
      <c r="L175" s="102" t="s">
        <v>2504</v>
      </c>
      <c r="M175" s="102" t="s">
        <v>569</v>
      </c>
      <c r="N175" s="102" t="s">
        <v>1907</v>
      </c>
      <c r="O175" s="102" t="s">
        <v>10</v>
      </c>
    </row>
    <row r="176" spans="1:15" s="98" customFormat="1" x14ac:dyDescent="0.3">
      <c r="A176" s="102">
        <v>171</v>
      </c>
      <c r="B176" s="105" t="s">
        <v>2450</v>
      </c>
      <c r="C176" s="102" t="s">
        <v>200</v>
      </c>
      <c r="D176" s="106">
        <v>35.134464999999999</v>
      </c>
      <c r="E176" s="106">
        <v>129.04372599999999</v>
      </c>
      <c r="F176" s="103" t="s">
        <v>2451</v>
      </c>
      <c r="G176" s="103" t="s">
        <v>2452</v>
      </c>
      <c r="H176" s="102" t="s">
        <v>9</v>
      </c>
      <c r="I176" s="102">
        <v>2014</v>
      </c>
      <c r="J176" s="104">
        <v>41974</v>
      </c>
      <c r="K176" s="102" t="s">
        <v>2490</v>
      </c>
      <c r="L176" s="102" t="s">
        <v>2505</v>
      </c>
      <c r="M176" s="102" t="s">
        <v>569</v>
      </c>
      <c r="N176" s="102" t="s">
        <v>1907</v>
      </c>
      <c r="O176" s="102" t="s">
        <v>10</v>
      </c>
    </row>
    <row r="177" spans="1:15" s="98" customFormat="1" x14ac:dyDescent="0.3">
      <c r="A177" s="102">
        <v>172</v>
      </c>
      <c r="B177" s="103" t="s">
        <v>2453</v>
      </c>
      <c r="C177" s="102" t="s">
        <v>200</v>
      </c>
      <c r="D177" s="102">
        <v>35.136786000000001</v>
      </c>
      <c r="E177" s="102">
        <v>129.06214600000001</v>
      </c>
      <c r="F177" s="103" t="s">
        <v>2454</v>
      </c>
      <c r="G177" s="103" t="s">
        <v>2455</v>
      </c>
      <c r="H177" s="102" t="s">
        <v>16</v>
      </c>
      <c r="I177" s="102">
        <v>2014</v>
      </c>
      <c r="J177" s="104">
        <v>41974</v>
      </c>
      <c r="K177" s="102" t="s">
        <v>2490</v>
      </c>
      <c r="L177" s="102" t="s">
        <v>2506</v>
      </c>
      <c r="M177" s="102" t="s">
        <v>569</v>
      </c>
      <c r="N177" s="102" t="s">
        <v>1907</v>
      </c>
      <c r="O177" s="102" t="s">
        <v>10</v>
      </c>
    </row>
    <row r="178" spans="1:15" s="98" customFormat="1" x14ac:dyDescent="0.3">
      <c r="A178" s="102">
        <v>173</v>
      </c>
      <c r="B178" s="103" t="s">
        <v>2456</v>
      </c>
      <c r="C178" s="102" t="s">
        <v>200</v>
      </c>
      <c r="D178" s="140">
        <v>35.125874000000003</v>
      </c>
      <c r="E178" s="140">
        <v>129.03983700000001</v>
      </c>
      <c r="F178" s="103" t="s">
        <v>2457</v>
      </c>
      <c r="G178" s="103" t="s">
        <v>2458</v>
      </c>
      <c r="H178" s="102" t="s">
        <v>17</v>
      </c>
      <c r="I178" s="102">
        <v>2014</v>
      </c>
      <c r="J178" s="104">
        <v>41974</v>
      </c>
      <c r="K178" s="102" t="s">
        <v>2490</v>
      </c>
      <c r="L178" s="102" t="s">
        <v>2507</v>
      </c>
      <c r="M178" s="102" t="s">
        <v>569</v>
      </c>
      <c r="N178" s="102" t="s">
        <v>1907</v>
      </c>
      <c r="O178" s="102" t="s">
        <v>10</v>
      </c>
    </row>
    <row r="179" spans="1:15" s="98" customFormat="1" x14ac:dyDescent="0.3">
      <c r="A179" s="102">
        <v>174</v>
      </c>
      <c r="B179" s="103" t="s">
        <v>2459</v>
      </c>
      <c r="C179" s="102" t="s">
        <v>200</v>
      </c>
      <c r="D179" s="102">
        <v>35.130690000000001</v>
      </c>
      <c r="E179" s="102">
        <v>129.03997000000001</v>
      </c>
      <c r="F179" s="103" t="s">
        <v>2460</v>
      </c>
      <c r="G179" s="103" t="s">
        <v>2461</v>
      </c>
      <c r="H179" s="102" t="s">
        <v>14</v>
      </c>
      <c r="I179" s="102">
        <v>2014</v>
      </c>
      <c r="J179" s="104">
        <v>41974</v>
      </c>
      <c r="K179" s="102" t="s">
        <v>2490</v>
      </c>
      <c r="L179" s="102" t="s">
        <v>2508</v>
      </c>
      <c r="M179" s="102" t="s">
        <v>569</v>
      </c>
      <c r="N179" s="102" t="s">
        <v>1907</v>
      </c>
      <c r="O179" s="102" t="s">
        <v>10</v>
      </c>
    </row>
    <row r="180" spans="1:15" s="98" customFormat="1" x14ac:dyDescent="0.3">
      <c r="A180" s="102">
        <v>175</v>
      </c>
      <c r="B180" s="103" t="s">
        <v>2462</v>
      </c>
      <c r="C180" s="102" t="s">
        <v>200</v>
      </c>
      <c r="D180" s="102">
        <v>35.128689000000001</v>
      </c>
      <c r="E180" s="102">
        <v>129.03872799999999</v>
      </c>
      <c r="F180" s="103" t="s">
        <v>2463</v>
      </c>
      <c r="G180" s="103" t="s">
        <v>2464</v>
      </c>
      <c r="H180" s="102" t="s">
        <v>13</v>
      </c>
      <c r="I180" s="102">
        <v>2014</v>
      </c>
      <c r="J180" s="104">
        <v>41974</v>
      </c>
      <c r="K180" s="102" t="s">
        <v>2490</v>
      </c>
      <c r="L180" s="102" t="s">
        <v>2509</v>
      </c>
      <c r="M180" s="102" t="s">
        <v>569</v>
      </c>
      <c r="N180" s="102" t="s">
        <v>1907</v>
      </c>
      <c r="O180" s="102" t="s">
        <v>10</v>
      </c>
    </row>
    <row r="181" spans="1:15" s="98" customFormat="1" x14ac:dyDescent="0.3">
      <c r="A181" s="102">
        <v>176</v>
      </c>
      <c r="B181" s="103" t="s">
        <v>2465</v>
      </c>
      <c r="C181" s="102" t="s">
        <v>200</v>
      </c>
      <c r="D181" s="102">
        <v>35.138080000000002</v>
      </c>
      <c r="E181" s="102">
        <v>129.05753000000001</v>
      </c>
      <c r="F181" s="103" t="s">
        <v>2466</v>
      </c>
      <c r="G181" s="103" t="s">
        <v>118</v>
      </c>
      <c r="H181" s="102" t="s">
        <v>12</v>
      </c>
      <c r="I181" s="102">
        <v>2014</v>
      </c>
      <c r="J181" s="104">
        <v>41974</v>
      </c>
      <c r="K181" s="102" t="s">
        <v>2490</v>
      </c>
      <c r="L181" s="102" t="s">
        <v>2510</v>
      </c>
      <c r="M181" s="102" t="s">
        <v>569</v>
      </c>
      <c r="N181" s="102" t="s">
        <v>1907</v>
      </c>
      <c r="O181" s="102" t="s">
        <v>10</v>
      </c>
    </row>
    <row r="182" spans="1:15" s="98" customFormat="1" x14ac:dyDescent="0.3">
      <c r="A182" s="102">
        <v>177</v>
      </c>
      <c r="B182" s="103" t="s">
        <v>2467</v>
      </c>
      <c r="C182" s="102" t="s">
        <v>200</v>
      </c>
      <c r="D182" s="102">
        <v>35.133844000000003</v>
      </c>
      <c r="E182" s="102">
        <v>129.05163999999999</v>
      </c>
      <c r="F182" s="103" t="s">
        <v>2468</v>
      </c>
      <c r="G182" s="103" t="s">
        <v>2469</v>
      </c>
      <c r="H182" s="102" t="s">
        <v>735</v>
      </c>
      <c r="I182" s="102">
        <v>2014</v>
      </c>
      <c r="J182" s="104">
        <v>41974</v>
      </c>
      <c r="K182" s="102" t="s">
        <v>2490</v>
      </c>
      <c r="L182" s="102" t="s">
        <v>2511</v>
      </c>
      <c r="M182" s="102" t="s">
        <v>569</v>
      </c>
      <c r="N182" s="102" t="s">
        <v>1907</v>
      </c>
      <c r="O182" s="102" t="s">
        <v>10</v>
      </c>
    </row>
    <row r="183" spans="1:15" s="98" customFormat="1" x14ac:dyDescent="0.3">
      <c r="A183" s="102">
        <v>178</v>
      </c>
      <c r="B183" s="105" t="s">
        <v>2470</v>
      </c>
      <c r="C183" s="102" t="s">
        <v>200</v>
      </c>
      <c r="D183" s="106">
        <v>35.120530000000002</v>
      </c>
      <c r="E183" s="106">
        <v>129.03272000000001</v>
      </c>
      <c r="F183" s="103" t="s">
        <v>2471</v>
      </c>
      <c r="G183" s="103" t="s">
        <v>2472</v>
      </c>
      <c r="H183" s="102" t="s">
        <v>15</v>
      </c>
      <c r="I183" s="102">
        <v>2014</v>
      </c>
      <c r="J183" s="104">
        <v>41974</v>
      </c>
      <c r="K183" s="102" t="s">
        <v>2490</v>
      </c>
      <c r="L183" s="102" t="s">
        <v>2512</v>
      </c>
      <c r="M183" s="102" t="s">
        <v>569</v>
      </c>
      <c r="N183" s="102" t="s">
        <v>1907</v>
      </c>
      <c r="O183" s="102" t="s">
        <v>10</v>
      </c>
    </row>
    <row r="184" spans="1:15" s="98" customFormat="1" x14ac:dyDescent="0.3">
      <c r="A184" s="102">
        <v>179</v>
      </c>
      <c r="B184" s="103" t="s">
        <v>2473</v>
      </c>
      <c r="C184" s="102" t="s">
        <v>200</v>
      </c>
      <c r="D184" s="102">
        <v>35.123296000000003</v>
      </c>
      <c r="E184" s="102">
        <v>129.03477100000001</v>
      </c>
      <c r="F184" s="103" t="s">
        <v>2474</v>
      </c>
      <c r="G184" s="103" t="s">
        <v>2475</v>
      </c>
      <c r="H184" s="102" t="s">
        <v>15</v>
      </c>
      <c r="I184" s="102">
        <v>2014</v>
      </c>
      <c r="J184" s="104">
        <v>41974</v>
      </c>
      <c r="K184" s="102" t="s">
        <v>2490</v>
      </c>
      <c r="L184" s="102" t="s">
        <v>2513</v>
      </c>
      <c r="M184" s="102" t="s">
        <v>569</v>
      </c>
      <c r="N184" s="102" t="s">
        <v>1907</v>
      </c>
      <c r="O184" s="102" t="s">
        <v>10</v>
      </c>
    </row>
    <row r="185" spans="1:15" s="98" customFormat="1" x14ac:dyDescent="0.3">
      <c r="A185" s="102">
        <v>180</v>
      </c>
      <c r="B185" s="103" t="s">
        <v>2476</v>
      </c>
      <c r="C185" s="102" t="s">
        <v>200</v>
      </c>
      <c r="D185" s="102">
        <v>35.136690000000002</v>
      </c>
      <c r="E185" s="102">
        <v>129.04661999999999</v>
      </c>
      <c r="F185" s="103" t="s">
        <v>2477</v>
      </c>
      <c r="G185" s="103" t="s">
        <v>2478</v>
      </c>
      <c r="H185" s="102" t="s">
        <v>9</v>
      </c>
      <c r="I185" s="102">
        <v>2014</v>
      </c>
      <c r="J185" s="104">
        <v>41974</v>
      </c>
      <c r="K185" s="102" t="s">
        <v>2490</v>
      </c>
      <c r="L185" s="102" t="s">
        <v>2514</v>
      </c>
      <c r="M185" s="102" t="s">
        <v>569</v>
      </c>
      <c r="N185" s="102" t="s">
        <v>1907</v>
      </c>
      <c r="O185" s="102" t="s">
        <v>10</v>
      </c>
    </row>
    <row r="186" spans="1:15" s="98" customFormat="1" x14ac:dyDescent="0.3">
      <c r="A186" s="102">
        <v>181</v>
      </c>
      <c r="B186" s="103" t="s">
        <v>2479</v>
      </c>
      <c r="C186" s="102" t="s">
        <v>200</v>
      </c>
      <c r="D186" s="102">
        <v>35.126356000000001</v>
      </c>
      <c r="E186" s="102">
        <v>129.041089</v>
      </c>
      <c r="F186" s="103" t="s">
        <v>2480</v>
      </c>
      <c r="G186" s="103" t="s">
        <v>2481</v>
      </c>
      <c r="H186" s="102" t="s">
        <v>17</v>
      </c>
      <c r="I186" s="102">
        <v>2014</v>
      </c>
      <c r="J186" s="104">
        <v>41974</v>
      </c>
      <c r="K186" s="102" t="s">
        <v>2490</v>
      </c>
      <c r="L186" s="102" t="s">
        <v>2515</v>
      </c>
      <c r="M186" s="102" t="s">
        <v>569</v>
      </c>
      <c r="N186" s="102" t="s">
        <v>1907</v>
      </c>
      <c r="O186" s="102" t="s">
        <v>10</v>
      </c>
    </row>
    <row r="187" spans="1:15" s="98" customFormat="1" x14ac:dyDescent="0.3">
      <c r="A187" s="102">
        <v>182</v>
      </c>
      <c r="B187" s="103" t="s">
        <v>2482</v>
      </c>
      <c r="C187" s="102" t="s">
        <v>200</v>
      </c>
      <c r="D187" s="102">
        <v>35.127391000000003</v>
      </c>
      <c r="E187" s="102">
        <v>129.040042</v>
      </c>
      <c r="F187" s="103" t="s">
        <v>2483</v>
      </c>
      <c r="G187" s="103" t="s">
        <v>2484</v>
      </c>
      <c r="H187" s="102" t="s">
        <v>13</v>
      </c>
      <c r="I187" s="102">
        <v>2014</v>
      </c>
      <c r="J187" s="104">
        <v>41974</v>
      </c>
      <c r="K187" s="102" t="s">
        <v>2490</v>
      </c>
      <c r="L187" s="102" t="s">
        <v>2516</v>
      </c>
      <c r="M187" s="102" t="s">
        <v>569</v>
      </c>
      <c r="N187" s="102" t="s">
        <v>1907</v>
      </c>
      <c r="O187" s="102" t="s">
        <v>10</v>
      </c>
    </row>
    <row r="188" spans="1:15" s="98" customFormat="1" x14ac:dyDescent="0.3">
      <c r="A188" s="102">
        <v>183</v>
      </c>
      <c r="B188" s="103" t="s">
        <v>2485</v>
      </c>
      <c r="C188" s="102" t="s">
        <v>200</v>
      </c>
      <c r="D188" s="102">
        <v>35.121724</v>
      </c>
      <c r="E188" s="102">
        <v>129.04437300000001</v>
      </c>
      <c r="F188" s="103" t="s">
        <v>2486</v>
      </c>
      <c r="G188" s="103" t="s">
        <v>2487</v>
      </c>
      <c r="H188" s="102" t="s">
        <v>21</v>
      </c>
      <c r="I188" s="102">
        <v>2014</v>
      </c>
      <c r="J188" s="104">
        <v>41974</v>
      </c>
      <c r="K188" s="102" t="s">
        <v>2490</v>
      </c>
      <c r="L188" s="102" t="s">
        <v>2517</v>
      </c>
      <c r="M188" s="102" t="s">
        <v>569</v>
      </c>
      <c r="N188" s="102" t="s">
        <v>1907</v>
      </c>
      <c r="O188" s="102" t="s">
        <v>10</v>
      </c>
    </row>
    <row r="189" spans="1:15" s="98" customFormat="1" x14ac:dyDescent="0.3">
      <c r="A189" s="102">
        <v>184</v>
      </c>
      <c r="B189" s="103" t="s">
        <v>2488</v>
      </c>
      <c r="C189" s="102" t="s">
        <v>200</v>
      </c>
      <c r="D189" s="102">
        <v>35.135530000000003</v>
      </c>
      <c r="E189" s="102">
        <v>129.06491</v>
      </c>
      <c r="F189" s="103" t="s">
        <v>2489</v>
      </c>
      <c r="G189" s="103" t="s">
        <v>588</v>
      </c>
      <c r="H189" s="102" t="s">
        <v>16</v>
      </c>
      <c r="I189" s="102">
        <v>2014</v>
      </c>
      <c r="J189" s="104">
        <v>41974</v>
      </c>
      <c r="K189" s="102" t="s">
        <v>2490</v>
      </c>
      <c r="L189" s="102" t="s">
        <v>2518</v>
      </c>
      <c r="M189" s="102" t="s">
        <v>569</v>
      </c>
      <c r="N189" s="102" t="s">
        <v>1907</v>
      </c>
      <c r="O189" s="102" t="s">
        <v>10</v>
      </c>
    </row>
    <row r="190" spans="1:15" x14ac:dyDescent="0.3">
      <c r="A190" s="58">
        <v>185</v>
      </c>
      <c r="B190" s="59" t="s">
        <v>2519</v>
      </c>
      <c r="C190" s="58" t="s">
        <v>200</v>
      </c>
      <c r="D190" s="102">
        <v>35.114714999999997</v>
      </c>
      <c r="E190" s="102">
        <v>129.03734800000001</v>
      </c>
      <c r="F190" s="59" t="s">
        <v>2520</v>
      </c>
      <c r="G190" s="59" t="s">
        <v>2521</v>
      </c>
      <c r="H190" s="58" t="s">
        <v>18</v>
      </c>
      <c r="I190" s="58">
        <v>2015</v>
      </c>
      <c r="J190" s="60">
        <v>42339</v>
      </c>
      <c r="K190" s="58" t="s">
        <v>2611</v>
      </c>
      <c r="L190" s="102" t="s">
        <v>2612</v>
      </c>
      <c r="M190" s="58" t="s">
        <v>569</v>
      </c>
      <c r="N190" s="58" t="s">
        <v>1907</v>
      </c>
      <c r="O190" s="58" t="s">
        <v>10</v>
      </c>
    </row>
    <row r="191" spans="1:15" x14ac:dyDescent="0.3">
      <c r="A191" s="58">
        <v>186</v>
      </c>
      <c r="B191" s="59" t="s">
        <v>2522</v>
      </c>
      <c r="C191" s="58" t="s">
        <v>200</v>
      </c>
      <c r="D191" s="102">
        <v>35.119660000000003</v>
      </c>
      <c r="E191" s="102">
        <v>129.03598</v>
      </c>
      <c r="F191" s="59" t="s">
        <v>2523</v>
      </c>
      <c r="G191" s="59" t="s">
        <v>2524</v>
      </c>
      <c r="H191" s="58" t="s">
        <v>19</v>
      </c>
      <c r="I191" s="58">
        <v>2015</v>
      </c>
      <c r="J191" s="60">
        <v>42339</v>
      </c>
      <c r="K191" s="58" t="s">
        <v>2611</v>
      </c>
      <c r="L191" s="102" t="s">
        <v>2613</v>
      </c>
      <c r="M191" s="58" t="s">
        <v>569</v>
      </c>
      <c r="N191" s="58" t="s">
        <v>1907</v>
      </c>
      <c r="O191" s="58" t="s">
        <v>10</v>
      </c>
    </row>
    <row r="192" spans="1:15" x14ac:dyDescent="0.3">
      <c r="A192" s="58">
        <v>187</v>
      </c>
      <c r="B192" s="59" t="s">
        <v>2525</v>
      </c>
      <c r="C192" s="58" t="s">
        <v>200</v>
      </c>
      <c r="D192" s="102">
        <v>35.120539999999998</v>
      </c>
      <c r="E192" s="102">
        <v>129.037801</v>
      </c>
      <c r="F192" s="59" t="s">
        <v>2526</v>
      </c>
      <c r="G192" s="59" t="s">
        <v>2527</v>
      </c>
      <c r="H192" s="58" t="s">
        <v>19</v>
      </c>
      <c r="I192" s="58">
        <v>2015</v>
      </c>
      <c r="J192" s="60">
        <v>42339</v>
      </c>
      <c r="K192" s="58" t="s">
        <v>2611</v>
      </c>
      <c r="L192" s="102" t="s">
        <v>2614</v>
      </c>
      <c r="M192" s="58" t="s">
        <v>569</v>
      </c>
      <c r="N192" s="58" t="s">
        <v>1907</v>
      </c>
      <c r="O192" s="58" t="s">
        <v>10</v>
      </c>
    </row>
    <row r="193" spans="1:15" x14ac:dyDescent="0.3">
      <c r="A193" s="58">
        <v>188</v>
      </c>
      <c r="B193" s="59" t="s">
        <v>2528</v>
      </c>
      <c r="C193" s="58" t="s">
        <v>200</v>
      </c>
      <c r="D193" s="102">
        <v>35.122194</v>
      </c>
      <c r="E193" s="102">
        <v>129.03795600000001</v>
      </c>
      <c r="F193" s="59" t="s">
        <v>2529</v>
      </c>
      <c r="G193" s="59" t="s">
        <v>2530</v>
      </c>
      <c r="H193" s="58" t="s">
        <v>21</v>
      </c>
      <c r="I193" s="58">
        <v>2015</v>
      </c>
      <c r="J193" s="60">
        <v>42339</v>
      </c>
      <c r="K193" s="58" t="s">
        <v>2611</v>
      </c>
      <c r="L193" s="102" t="s">
        <v>2615</v>
      </c>
      <c r="M193" s="58" t="s">
        <v>569</v>
      </c>
      <c r="N193" s="58" t="s">
        <v>1907</v>
      </c>
      <c r="O193" s="58" t="s">
        <v>10</v>
      </c>
    </row>
    <row r="194" spans="1:15" x14ac:dyDescent="0.3">
      <c r="A194" s="58">
        <v>189</v>
      </c>
      <c r="B194" s="59" t="s">
        <v>2531</v>
      </c>
      <c r="C194" s="58" t="s">
        <v>200</v>
      </c>
      <c r="D194" s="102">
        <v>35.123694999999998</v>
      </c>
      <c r="E194" s="102">
        <v>129.04518999999999</v>
      </c>
      <c r="F194" s="59" t="s">
        <v>2532</v>
      </c>
      <c r="G194" s="59" t="s">
        <v>2533</v>
      </c>
      <c r="H194" s="58" t="s">
        <v>21</v>
      </c>
      <c r="I194" s="58">
        <v>2015</v>
      </c>
      <c r="J194" s="60">
        <v>42339</v>
      </c>
      <c r="K194" s="58" t="s">
        <v>2611</v>
      </c>
      <c r="L194" s="102" t="s">
        <v>2616</v>
      </c>
      <c r="M194" s="58" t="s">
        <v>569</v>
      </c>
      <c r="N194" s="58" t="s">
        <v>1907</v>
      </c>
      <c r="O194" s="58" t="s">
        <v>10</v>
      </c>
    </row>
    <row r="195" spans="1:15" x14ac:dyDescent="0.3">
      <c r="A195" s="58">
        <v>190</v>
      </c>
      <c r="B195" s="59" t="s">
        <v>2534</v>
      </c>
      <c r="C195" s="58" t="s">
        <v>200</v>
      </c>
      <c r="D195" s="102">
        <v>35.119689999999999</v>
      </c>
      <c r="E195" s="102">
        <v>129.04332400000001</v>
      </c>
      <c r="F195" s="59" t="s">
        <v>2535</v>
      </c>
      <c r="G195" s="59" t="s">
        <v>2536</v>
      </c>
      <c r="H195" s="58" t="s">
        <v>21</v>
      </c>
      <c r="I195" s="58">
        <v>2015</v>
      </c>
      <c r="J195" s="60">
        <v>42339</v>
      </c>
      <c r="K195" s="58" t="s">
        <v>2611</v>
      </c>
      <c r="L195" s="102" t="s">
        <v>2617</v>
      </c>
      <c r="M195" s="58" t="s">
        <v>569</v>
      </c>
      <c r="N195" s="58" t="s">
        <v>1907</v>
      </c>
      <c r="O195" s="58" t="s">
        <v>10</v>
      </c>
    </row>
    <row r="196" spans="1:15" x14ac:dyDescent="0.3">
      <c r="A196" s="58">
        <v>191</v>
      </c>
      <c r="B196" s="59" t="s">
        <v>2537</v>
      </c>
      <c r="C196" s="58" t="s">
        <v>200</v>
      </c>
      <c r="D196" s="102">
        <v>35.123078999999997</v>
      </c>
      <c r="E196" s="102">
        <v>129.03592499999999</v>
      </c>
      <c r="F196" s="59" t="s">
        <v>2538</v>
      </c>
      <c r="G196" s="59" t="s">
        <v>2539</v>
      </c>
      <c r="H196" s="58" t="s">
        <v>15</v>
      </c>
      <c r="I196" s="58">
        <v>2015</v>
      </c>
      <c r="J196" s="60">
        <v>42339</v>
      </c>
      <c r="K196" s="58" t="s">
        <v>2611</v>
      </c>
      <c r="L196" s="102" t="s">
        <v>2618</v>
      </c>
      <c r="M196" s="58" t="s">
        <v>569</v>
      </c>
      <c r="N196" s="58" t="s">
        <v>1907</v>
      </c>
      <c r="O196" s="58" t="s">
        <v>10</v>
      </c>
    </row>
    <row r="197" spans="1:15" x14ac:dyDescent="0.3">
      <c r="A197" s="58">
        <v>192</v>
      </c>
      <c r="B197" s="59" t="s">
        <v>2540</v>
      </c>
      <c r="C197" s="58" t="s">
        <v>200</v>
      </c>
      <c r="D197" s="102">
        <v>35.122489999999999</v>
      </c>
      <c r="E197" s="102">
        <v>129.03543999999999</v>
      </c>
      <c r="F197" s="59" t="s">
        <v>2541</v>
      </c>
      <c r="G197" s="59" t="s">
        <v>2542</v>
      </c>
      <c r="H197" s="58" t="s">
        <v>15</v>
      </c>
      <c r="I197" s="58">
        <v>2015</v>
      </c>
      <c r="J197" s="60">
        <v>42339</v>
      </c>
      <c r="K197" s="58" t="s">
        <v>2611</v>
      </c>
      <c r="L197" s="102" t="s">
        <v>2619</v>
      </c>
      <c r="M197" s="58" t="s">
        <v>569</v>
      </c>
      <c r="N197" s="58" t="s">
        <v>1907</v>
      </c>
      <c r="O197" s="58" t="s">
        <v>10</v>
      </c>
    </row>
    <row r="198" spans="1:15" x14ac:dyDescent="0.3">
      <c r="A198" s="58">
        <v>193</v>
      </c>
      <c r="B198" s="59" t="s">
        <v>2543</v>
      </c>
      <c r="C198" s="58" t="s">
        <v>200</v>
      </c>
      <c r="D198" s="102">
        <v>35.125480000000003</v>
      </c>
      <c r="E198" s="102">
        <v>129.04279399999999</v>
      </c>
      <c r="F198" s="59" t="s">
        <v>2544</v>
      </c>
      <c r="G198" s="59" t="s">
        <v>2545</v>
      </c>
      <c r="H198" s="58" t="s">
        <v>17</v>
      </c>
      <c r="I198" s="58">
        <v>2015</v>
      </c>
      <c r="J198" s="60">
        <v>42339</v>
      </c>
      <c r="K198" s="58" t="s">
        <v>2611</v>
      </c>
      <c r="L198" s="102" t="s">
        <v>2620</v>
      </c>
      <c r="M198" s="58" t="s">
        <v>569</v>
      </c>
      <c r="N198" s="58" t="s">
        <v>1907</v>
      </c>
      <c r="O198" s="58" t="s">
        <v>10</v>
      </c>
    </row>
    <row r="199" spans="1:15" x14ac:dyDescent="0.3">
      <c r="A199" s="58">
        <v>194</v>
      </c>
      <c r="B199" s="59" t="s">
        <v>2546</v>
      </c>
      <c r="C199" s="58" t="s">
        <v>200</v>
      </c>
      <c r="D199" s="102">
        <v>35.124827000000003</v>
      </c>
      <c r="E199" s="102">
        <v>129.04136299999999</v>
      </c>
      <c r="F199" s="59" t="s">
        <v>2547</v>
      </c>
      <c r="G199" s="59" t="s">
        <v>2548</v>
      </c>
      <c r="H199" s="58" t="s">
        <v>17</v>
      </c>
      <c r="I199" s="58">
        <v>2015</v>
      </c>
      <c r="J199" s="60">
        <v>42339</v>
      </c>
      <c r="K199" s="58" t="s">
        <v>2611</v>
      </c>
      <c r="L199" s="102" t="s">
        <v>2621</v>
      </c>
      <c r="M199" s="58" t="s">
        <v>569</v>
      </c>
      <c r="N199" s="58" t="s">
        <v>1907</v>
      </c>
      <c r="O199" s="58" t="s">
        <v>10</v>
      </c>
    </row>
    <row r="200" spans="1:15" x14ac:dyDescent="0.3">
      <c r="A200" s="58">
        <v>195</v>
      </c>
      <c r="B200" s="59" t="s">
        <v>2549</v>
      </c>
      <c r="C200" s="58" t="s">
        <v>200</v>
      </c>
      <c r="D200" s="102">
        <v>35.126002999999997</v>
      </c>
      <c r="E200" s="102">
        <v>129.04089999999999</v>
      </c>
      <c r="F200" s="59" t="s">
        <v>2550</v>
      </c>
      <c r="G200" s="59" t="s">
        <v>2551</v>
      </c>
      <c r="H200" s="58" t="s">
        <v>17</v>
      </c>
      <c r="I200" s="58">
        <v>2015</v>
      </c>
      <c r="J200" s="60">
        <v>42339</v>
      </c>
      <c r="K200" s="58" t="s">
        <v>2611</v>
      </c>
      <c r="L200" s="102" t="s">
        <v>2622</v>
      </c>
      <c r="M200" s="58" t="s">
        <v>569</v>
      </c>
      <c r="N200" s="58" t="s">
        <v>1907</v>
      </c>
      <c r="O200" s="58" t="s">
        <v>10</v>
      </c>
    </row>
    <row r="201" spans="1:15" x14ac:dyDescent="0.3">
      <c r="A201" s="58">
        <v>196</v>
      </c>
      <c r="B201" s="59" t="s">
        <v>2552</v>
      </c>
      <c r="C201" s="58" t="s">
        <v>200</v>
      </c>
      <c r="D201" s="102">
        <v>35.132280000000002</v>
      </c>
      <c r="E201" s="102">
        <v>129.038389</v>
      </c>
      <c r="F201" s="59" t="s">
        <v>2553</v>
      </c>
      <c r="G201" s="59" t="s">
        <v>2554</v>
      </c>
      <c r="H201" s="58" t="s">
        <v>14</v>
      </c>
      <c r="I201" s="58">
        <v>2015</v>
      </c>
      <c r="J201" s="60">
        <v>42339</v>
      </c>
      <c r="K201" s="58" t="s">
        <v>2611</v>
      </c>
      <c r="L201" s="102" t="s">
        <v>2623</v>
      </c>
      <c r="M201" s="58" t="s">
        <v>569</v>
      </c>
      <c r="N201" s="58" t="s">
        <v>1907</v>
      </c>
      <c r="O201" s="58" t="s">
        <v>10</v>
      </c>
    </row>
    <row r="202" spans="1:15" x14ac:dyDescent="0.3">
      <c r="A202" s="58">
        <v>197</v>
      </c>
      <c r="B202" s="59" t="s">
        <v>2555</v>
      </c>
      <c r="C202" s="58" t="s">
        <v>200</v>
      </c>
      <c r="D202" s="102">
        <v>35.131329999999998</v>
      </c>
      <c r="E202" s="102">
        <v>129.03855999999999</v>
      </c>
      <c r="F202" s="59" t="s">
        <v>2556</v>
      </c>
      <c r="G202" s="59" t="s">
        <v>2557</v>
      </c>
      <c r="H202" s="58" t="s">
        <v>14</v>
      </c>
      <c r="I202" s="58">
        <v>2015</v>
      </c>
      <c r="J202" s="60">
        <v>42339</v>
      </c>
      <c r="K202" s="58" t="s">
        <v>2611</v>
      </c>
      <c r="L202" s="102" t="s">
        <v>2624</v>
      </c>
      <c r="M202" s="58" t="s">
        <v>569</v>
      </c>
      <c r="N202" s="58" t="s">
        <v>1907</v>
      </c>
      <c r="O202" s="58" t="s">
        <v>10</v>
      </c>
    </row>
    <row r="203" spans="1:15" x14ac:dyDescent="0.3">
      <c r="A203" s="58">
        <v>198</v>
      </c>
      <c r="B203" s="59" t="s">
        <v>2558</v>
      </c>
      <c r="C203" s="58" t="s">
        <v>200</v>
      </c>
      <c r="D203" s="102">
        <v>35.131480000000003</v>
      </c>
      <c r="E203" s="102">
        <v>129.043442</v>
      </c>
      <c r="F203" s="59" t="s">
        <v>2559</v>
      </c>
      <c r="G203" s="59" t="s">
        <v>2560</v>
      </c>
      <c r="H203" s="58" t="s">
        <v>14</v>
      </c>
      <c r="I203" s="58">
        <v>2015</v>
      </c>
      <c r="J203" s="60">
        <v>42339</v>
      </c>
      <c r="K203" s="58" t="s">
        <v>2611</v>
      </c>
      <c r="L203" s="102" t="s">
        <v>2625</v>
      </c>
      <c r="M203" s="58" t="s">
        <v>569</v>
      </c>
      <c r="N203" s="58" t="s">
        <v>1907</v>
      </c>
      <c r="O203" s="58" t="s">
        <v>10</v>
      </c>
    </row>
    <row r="204" spans="1:15" x14ac:dyDescent="0.3">
      <c r="A204" s="58">
        <v>199</v>
      </c>
      <c r="B204" s="59" t="s">
        <v>2561</v>
      </c>
      <c r="C204" s="58" t="s">
        <v>200</v>
      </c>
      <c r="D204" s="102">
        <v>35.132097000000002</v>
      </c>
      <c r="E204" s="102">
        <v>129.03994800000001</v>
      </c>
      <c r="F204" s="59" t="s">
        <v>2562</v>
      </c>
      <c r="G204" s="59" t="s">
        <v>2563</v>
      </c>
      <c r="H204" s="58" t="s">
        <v>14</v>
      </c>
      <c r="I204" s="58">
        <v>2015</v>
      </c>
      <c r="J204" s="60">
        <v>42339</v>
      </c>
      <c r="K204" s="58" t="s">
        <v>2611</v>
      </c>
      <c r="L204" s="102" t="s">
        <v>2626</v>
      </c>
      <c r="M204" s="58" t="s">
        <v>569</v>
      </c>
      <c r="N204" s="58" t="s">
        <v>1907</v>
      </c>
      <c r="O204" s="58" t="s">
        <v>10</v>
      </c>
    </row>
    <row r="205" spans="1:15" x14ac:dyDescent="0.3">
      <c r="A205" s="58">
        <v>200</v>
      </c>
      <c r="B205" s="59" t="s">
        <v>2564</v>
      </c>
      <c r="C205" s="58" t="s">
        <v>200</v>
      </c>
      <c r="D205" s="102">
        <v>35.130569999999999</v>
      </c>
      <c r="E205" s="102">
        <v>129.04859999999999</v>
      </c>
      <c r="F205" s="59" t="s">
        <v>2565</v>
      </c>
      <c r="G205" s="59" t="s">
        <v>2566</v>
      </c>
      <c r="H205" s="58" t="s">
        <v>14</v>
      </c>
      <c r="I205" s="58">
        <v>2015</v>
      </c>
      <c r="J205" s="60">
        <v>42339</v>
      </c>
      <c r="K205" s="58" t="s">
        <v>2611</v>
      </c>
      <c r="L205" s="102" t="s">
        <v>2627</v>
      </c>
      <c r="M205" s="58" t="s">
        <v>569</v>
      </c>
      <c r="N205" s="58" t="s">
        <v>1907</v>
      </c>
      <c r="O205" s="58" t="s">
        <v>10</v>
      </c>
    </row>
    <row r="206" spans="1:15" x14ac:dyDescent="0.3">
      <c r="A206" s="58">
        <v>201</v>
      </c>
      <c r="B206" s="59" t="s">
        <v>2567</v>
      </c>
      <c r="C206" s="58" t="s">
        <v>200</v>
      </c>
      <c r="D206" s="102">
        <v>35.12773</v>
      </c>
      <c r="E206" s="102">
        <v>129.03799900000001</v>
      </c>
      <c r="F206" s="59" t="s">
        <v>2568</v>
      </c>
      <c r="G206" s="59" t="s">
        <v>2569</v>
      </c>
      <c r="H206" s="58" t="s">
        <v>13</v>
      </c>
      <c r="I206" s="58">
        <v>2015</v>
      </c>
      <c r="J206" s="60">
        <v>42339</v>
      </c>
      <c r="K206" s="58" t="s">
        <v>2611</v>
      </c>
      <c r="L206" s="102" t="s">
        <v>2628</v>
      </c>
      <c r="M206" s="58" t="s">
        <v>569</v>
      </c>
      <c r="N206" s="58" t="s">
        <v>1907</v>
      </c>
      <c r="O206" s="58" t="s">
        <v>10</v>
      </c>
    </row>
    <row r="207" spans="1:15" x14ac:dyDescent="0.3">
      <c r="A207" s="58">
        <v>202</v>
      </c>
      <c r="B207" s="59" t="s">
        <v>2570</v>
      </c>
      <c r="C207" s="58" t="s">
        <v>200</v>
      </c>
      <c r="D207" s="102">
        <v>35.132452000000001</v>
      </c>
      <c r="E207" s="102">
        <v>129.05147400000001</v>
      </c>
      <c r="F207" s="59" t="s">
        <v>2571</v>
      </c>
      <c r="G207" s="59" t="s">
        <v>2572</v>
      </c>
      <c r="H207" s="58" t="s">
        <v>735</v>
      </c>
      <c r="I207" s="58">
        <v>2015</v>
      </c>
      <c r="J207" s="60">
        <v>42339</v>
      </c>
      <c r="K207" s="58" t="s">
        <v>2611</v>
      </c>
      <c r="L207" s="102" t="s">
        <v>2629</v>
      </c>
      <c r="M207" s="58" t="s">
        <v>569</v>
      </c>
      <c r="N207" s="58" t="s">
        <v>1907</v>
      </c>
      <c r="O207" s="58" t="s">
        <v>10</v>
      </c>
    </row>
    <row r="208" spans="1:15" x14ac:dyDescent="0.3">
      <c r="A208" s="58">
        <v>203</v>
      </c>
      <c r="B208" s="59" t="s">
        <v>2573</v>
      </c>
      <c r="C208" s="58" t="s">
        <v>200</v>
      </c>
      <c r="D208" s="102">
        <v>35.133913</v>
      </c>
      <c r="E208" s="102">
        <v>129.045928</v>
      </c>
      <c r="F208" s="59" t="s">
        <v>2574</v>
      </c>
      <c r="G208" s="59" t="s">
        <v>2575</v>
      </c>
      <c r="H208" s="58" t="s">
        <v>735</v>
      </c>
      <c r="I208" s="58">
        <v>2015</v>
      </c>
      <c r="J208" s="60">
        <v>42339</v>
      </c>
      <c r="K208" s="58" t="s">
        <v>2611</v>
      </c>
      <c r="L208" s="102" t="s">
        <v>2630</v>
      </c>
      <c r="M208" s="58" t="s">
        <v>569</v>
      </c>
      <c r="N208" s="58" t="s">
        <v>1907</v>
      </c>
      <c r="O208" s="58" t="s">
        <v>10</v>
      </c>
    </row>
    <row r="209" spans="1:15" x14ac:dyDescent="0.3">
      <c r="A209" s="58">
        <v>204</v>
      </c>
      <c r="B209" s="59" t="s">
        <v>2576</v>
      </c>
      <c r="C209" s="58" t="s">
        <v>200</v>
      </c>
      <c r="D209" s="102">
        <v>35.137259999999998</v>
      </c>
      <c r="E209" s="102">
        <v>129.0532</v>
      </c>
      <c r="F209" s="59" t="s">
        <v>2577</v>
      </c>
      <c r="G209" s="59" t="s">
        <v>2578</v>
      </c>
      <c r="H209" s="58" t="s">
        <v>735</v>
      </c>
      <c r="I209" s="58">
        <v>2015</v>
      </c>
      <c r="J209" s="60">
        <v>42339</v>
      </c>
      <c r="K209" s="58" t="s">
        <v>2611</v>
      </c>
      <c r="L209" s="102" t="s">
        <v>2631</v>
      </c>
      <c r="M209" s="58" t="s">
        <v>569</v>
      </c>
      <c r="N209" s="58" t="s">
        <v>1907</v>
      </c>
      <c r="O209" s="58" t="s">
        <v>10</v>
      </c>
    </row>
    <row r="210" spans="1:15" x14ac:dyDescent="0.3">
      <c r="A210" s="58">
        <v>205</v>
      </c>
      <c r="B210" s="59" t="s">
        <v>2579</v>
      </c>
      <c r="C210" s="58" t="s">
        <v>200</v>
      </c>
      <c r="D210" s="102">
        <v>35.136484000000003</v>
      </c>
      <c r="E210" s="102">
        <v>129.05626599999999</v>
      </c>
      <c r="F210" s="59" t="s">
        <v>2580</v>
      </c>
      <c r="G210" s="59" t="s">
        <v>2581</v>
      </c>
      <c r="H210" s="58" t="s">
        <v>11</v>
      </c>
      <c r="I210" s="58">
        <v>2015</v>
      </c>
      <c r="J210" s="60">
        <v>42339</v>
      </c>
      <c r="K210" s="58" t="s">
        <v>2611</v>
      </c>
      <c r="L210" s="102" t="s">
        <v>2632</v>
      </c>
      <c r="M210" s="58" t="s">
        <v>569</v>
      </c>
      <c r="N210" s="58" t="s">
        <v>1907</v>
      </c>
      <c r="O210" s="58" t="s">
        <v>10</v>
      </c>
    </row>
    <row r="211" spans="1:15" x14ac:dyDescent="0.3">
      <c r="A211" s="58">
        <v>206</v>
      </c>
      <c r="B211" s="59" t="s">
        <v>2582</v>
      </c>
      <c r="C211" s="58" t="s">
        <v>200</v>
      </c>
      <c r="D211" s="102">
        <v>35.135803000000003</v>
      </c>
      <c r="E211" s="102">
        <v>129.05803499999999</v>
      </c>
      <c r="F211" s="59" t="s">
        <v>2583</v>
      </c>
      <c r="G211" s="59" t="s">
        <v>2584</v>
      </c>
      <c r="H211" s="58" t="s">
        <v>16</v>
      </c>
      <c r="I211" s="58">
        <v>2015</v>
      </c>
      <c r="J211" s="60">
        <v>42339</v>
      </c>
      <c r="K211" s="58" t="s">
        <v>2611</v>
      </c>
      <c r="L211" s="102" t="s">
        <v>2633</v>
      </c>
      <c r="M211" s="58" t="s">
        <v>569</v>
      </c>
      <c r="N211" s="58" t="s">
        <v>1907</v>
      </c>
      <c r="O211" s="58" t="s">
        <v>10</v>
      </c>
    </row>
    <row r="212" spans="1:15" x14ac:dyDescent="0.3">
      <c r="A212" s="58">
        <v>207</v>
      </c>
      <c r="B212" s="59" t="s">
        <v>2585</v>
      </c>
      <c r="C212" s="58" t="s">
        <v>200</v>
      </c>
      <c r="D212" s="102">
        <v>35.141891999999999</v>
      </c>
      <c r="E212" s="102">
        <v>129.058097</v>
      </c>
      <c r="F212" s="59" t="s">
        <v>2586</v>
      </c>
      <c r="G212" s="59" t="s">
        <v>804</v>
      </c>
      <c r="H212" s="58" t="s">
        <v>16</v>
      </c>
      <c r="I212" s="58">
        <v>2015</v>
      </c>
      <c r="J212" s="60">
        <v>42339</v>
      </c>
      <c r="K212" s="58" t="s">
        <v>2611</v>
      </c>
      <c r="L212" s="102" t="s">
        <v>2634</v>
      </c>
      <c r="M212" s="58" t="s">
        <v>569</v>
      </c>
      <c r="N212" s="58" t="s">
        <v>1907</v>
      </c>
      <c r="O212" s="58" t="s">
        <v>10</v>
      </c>
    </row>
    <row r="213" spans="1:15" x14ac:dyDescent="0.3">
      <c r="A213" s="58">
        <v>208</v>
      </c>
      <c r="B213" s="59" t="s">
        <v>2587</v>
      </c>
      <c r="C213" s="58" t="s">
        <v>200</v>
      </c>
      <c r="D213" s="102">
        <v>35.141060000000003</v>
      </c>
      <c r="E213" s="102">
        <v>129.05412999999999</v>
      </c>
      <c r="F213" s="59" t="s">
        <v>2588</v>
      </c>
      <c r="G213" s="59" t="s">
        <v>2589</v>
      </c>
      <c r="H213" s="58" t="s">
        <v>11</v>
      </c>
      <c r="I213" s="58">
        <v>2015</v>
      </c>
      <c r="J213" s="60">
        <v>42339</v>
      </c>
      <c r="K213" s="58" t="s">
        <v>2611</v>
      </c>
      <c r="L213" s="102" t="s">
        <v>2635</v>
      </c>
      <c r="M213" s="58" t="s">
        <v>569</v>
      </c>
      <c r="N213" s="58" t="s">
        <v>1907</v>
      </c>
      <c r="O213" s="58" t="s">
        <v>10</v>
      </c>
    </row>
    <row r="214" spans="1:15" x14ac:dyDescent="0.3">
      <c r="A214" s="58">
        <v>209</v>
      </c>
      <c r="B214" s="59" t="s">
        <v>2590</v>
      </c>
      <c r="C214" s="58" t="s">
        <v>200</v>
      </c>
      <c r="D214" s="102">
        <v>35.140909999999998</v>
      </c>
      <c r="E214" s="102">
        <v>129.05569</v>
      </c>
      <c r="F214" s="59" t="s">
        <v>2591</v>
      </c>
      <c r="G214" s="59" t="s">
        <v>2592</v>
      </c>
      <c r="H214" s="58" t="s">
        <v>11</v>
      </c>
      <c r="I214" s="58">
        <v>2015</v>
      </c>
      <c r="J214" s="60">
        <v>42339</v>
      </c>
      <c r="K214" s="58" t="s">
        <v>2611</v>
      </c>
      <c r="L214" s="102" t="s">
        <v>2636</v>
      </c>
      <c r="M214" s="58" t="s">
        <v>569</v>
      </c>
      <c r="N214" s="58" t="s">
        <v>1907</v>
      </c>
      <c r="O214" s="58" t="s">
        <v>10</v>
      </c>
    </row>
    <row r="215" spans="1:15" x14ac:dyDescent="0.3">
      <c r="A215" s="58">
        <v>210</v>
      </c>
      <c r="B215" s="59" t="s">
        <v>2593</v>
      </c>
      <c r="C215" s="58" t="s">
        <v>200</v>
      </c>
      <c r="D215" s="102">
        <v>35.137957</v>
      </c>
      <c r="E215" s="102">
        <v>129.062814</v>
      </c>
      <c r="F215" s="59" t="s">
        <v>2594</v>
      </c>
      <c r="G215" s="59" t="s">
        <v>2595</v>
      </c>
      <c r="H215" s="58" t="s">
        <v>16</v>
      </c>
      <c r="I215" s="58">
        <v>2015</v>
      </c>
      <c r="J215" s="60">
        <v>42339</v>
      </c>
      <c r="K215" s="58" t="s">
        <v>2611</v>
      </c>
      <c r="L215" s="102" t="s">
        <v>2637</v>
      </c>
      <c r="M215" s="58" t="s">
        <v>569</v>
      </c>
      <c r="N215" s="58" t="s">
        <v>1907</v>
      </c>
      <c r="O215" s="58" t="s">
        <v>10</v>
      </c>
    </row>
    <row r="216" spans="1:15" x14ac:dyDescent="0.3">
      <c r="A216" s="58">
        <v>211</v>
      </c>
      <c r="B216" s="59" t="s">
        <v>2596</v>
      </c>
      <c r="C216" s="58" t="s">
        <v>200</v>
      </c>
      <c r="D216" s="102">
        <v>35.120905</v>
      </c>
      <c r="E216" s="102">
        <v>129.04192</v>
      </c>
      <c r="F216" s="59" t="s">
        <v>2597</v>
      </c>
      <c r="G216" s="59" t="s">
        <v>2598</v>
      </c>
      <c r="H216" s="58" t="s">
        <v>21</v>
      </c>
      <c r="I216" s="58">
        <v>2015</v>
      </c>
      <c r="J216" s="60">
        <v>42339</v>
      </c>
      <c r="K216" s="58" t="s">
        <v>2611</v>
      </c>
      <c r="L216" s="102" t="s">
        <v>2638</v>
      </c>
      <c r="M216" s="58" t="s">
        <v>569</v>
      </c>
      <c r="N216" s="58" t="s">
        <v>1907</v>
      </c>
      <c r="O216" s="58" t="s">
        <v>10</v>
      </c>
    </row>
    <row r="217" spans="1:15" x14ac:dyDescent="0.3">
      <c r="A217" s="58">
        <v>212</v>
      </c>
      <c r="B217" s="59" t="s">
        <v>2599</v>
      </c>
      <c r="C217" s="58" t="s">
        <v>200</v>
      </c>
      <c r="D217" s="102">
        <v>35.126399999999997</v>
      </c>
      <c r="E217" s="102">
        <v>129.03926999999999</v>
      </c>
      <c r="F217" s="59" t="s">
        <v>2600</v>
      </c>
      <c r="G217" s="59" t="s">
        <v>2601</v>
      </c>
      <c r="H217" s="58" t="s">
        <v>13</v>
      </c>
      <c r="I217" s="58">
        <v>2015</v>
      </c>
      <c r="J217" s="60">
        <v>42339</v>
      </c>
      <c r="K217" s="58" t="s">
        <v>2611</v>
      </c>
      <c r="L217" s="102" t="s">
        <v>2639</v>
      </c>
      <c r="M217" s="58" t="s">
        <v>569</v>
      </c>
      <c r="N217" s="58" t="s">
        <v>1907</v>
      </c>
      <c r="O217" s="58" t="s">
        <v>10</v>
      </c>
    </row>
    <row r="218" spans="1:15" x14ac:dyDescent="0.3">
      <c r="A218" s="58">
        <v>213</v>
      </c>
      <c r="B218" s="59" t="s">
        <v>2602</v>
      </c>
      <c r="C218" s="58" t="s">
        <v>200</v>
      </c>
      <c r="D218" s="102">
        <v>35.139389999999999</v>
      </c>
      <c r="E218" s="102">
        <v>129.04697999999999</v>
      </c>
      <c r="F218" s="59" t="s">
        <v>2603</v>
      </c>
      <c r="G218" s="59" t="s">
        <v>2604</v>
      </c>
      <c r="H218" s="58" t="s">
        <v>11</v>
      </c>
      <c r="I218" s="58">
        <v>2015</v>
      </c>
      <c r="J218" s="60">
        <v>42339</v>
      </c>
      <c r="K218" s="58" t="s">
        <v>2611</v>
      </c>
      <c r="L218" s="102" t="s">
        <v>2640</v>
      </c>
      <c r="M218" s="58" t="s">
        <v>569</v>
      </c>
      <c r="N218" s="58" t="s">
        <v>1907</v>
      </c>
      <c r="O218" s="58" t="s">
        <v>10</v>
      </c>
    </row>
    <row r="219" spans="1:15" x14ac:dyDescent="0.3">
      <c r="A219" s="58">
        <v>214</v>
      </c>
      <c r="B219" s="59" t="s">
        <v>2605</v>
      </c>
      <c r="C219" s="58" t="s">
        <v>200</v>
      </c>
      <c r="D219" s="102">
        <v>35.141979999999997</v>
      </c>
      <c r="E219" s="102">
        <v>129.05243999999999</v>
      </c>
      <c r="F219" s="59" t="s">
        <v>2606</v>
      </c>
      <c r="G219" s="59" t="s">
        <v>2607</v>
      </c>
      <c r="H219" s="58" t="s">
        <v>11</v>
      </c>
      <c r="I219" s="58">
        <v>2015</v>
      </c>
      <c r="J219" s="60">
        <v>42339</v>
      </c>
      <c r="K219" s="58" t="s">
        <v>2611</v>
      </c>
      <c r="L219" s="102" t="s">
        <v>2641</v>
      </c>
      <c r="M219" s="58" t="s">
        <v>569</v>
      </c>
      <c r="N219" s="58" t="s">
        <v>1907</v>
      </c>
      <c r="O219" s="58" t="s">
        <v>10</v>
      </c>
    </row>
    <row r="220" spans="1:15" x14ac:dyDescent="0.3">
      <c r="A220" s="58">
        <v>215</v>
      </c>
      <c r="B220" s="59" t="s">
        <v>2608</v>
      </c>
      <c r="C220" s="58" t="s">
        <v>200</v>
      </c>
      <c r="D220" s="102">
        <v>35.122492000000001</v>
      </c>
      <c r="E220" s="102">
        <v>129.04241500000001</v>
      </c>
      <c r="F220" s="59" t="s">
        <v>2609</v>
      </c>
      <c r="G220" s="59" t="s">
        <v>2610</v>
      </c>
      <c r="H220" s="58" t="s">
        <v>17</v>
      </c>
      <c r="I220" s="58">
        <v>2015</v>
      </c>
      <c r="J220" s="60">
        <v>42339</v>
      </c>
      <c r="K220" s="58" t="s">
        <v>2611</v>
      </c>
      <c r="L220" s="102" t="s">
        <v>2642</v>
      </c>
      <c r="M220" s="58" t="s">
        <v>569</v>
      </c>
      <c r="N220" s="58" t="s">
        <v>1907</v>
      </c>
      <c r="O220" s="58" t="s">
        <v>10</v>
      </c>
    </row>
    <row r="221" spans="1:15" x14ac:dyDescent="0.3">
      <c r="A221" s="58">
        <v>216</v>
      </c>
      <c r="B221" s="59" t="s">
        <v>2643</v>
      </c>
      <c r="C221" s="58" t="s">
        <v>200</v>
      </c>
      <c r="D221" s="102">
        <v>35.135033</v>
      </c>
      <c r="E221" s="102">
        <v>129.04303400000001</v>
      </c>
      <c r="F221" s="59" t="s">
        <v>2644</v>
      </c>
      <c r="G221" s="59" t="s">
        <v>2645</v>
      </c>
      <c r="H221" s="58" t="s">
        <v>9</v>
      </c>
      <c r="I221" s="58">
        <v>2016</v>
      </c>
      <c r="J221" s="60">
        <v>42705</v>
      </c>
      <c r="K221" s="58" t="s">
        <v>2733</v>
      </c>
      <c r="L221" s="102" t="s">
        <v>2734</v>
      </c>
      <c r="M221" s="58" t="s">
        <v>569</v>
      </c>
      <c r="N221" s="58" t="s">
        <v>1907</v>
      </c>
      <c r="O221" s="58" t="s">
        <v>10</v>
      </c>
    </row>
    <row r="222" spans="1:15" x14ac:dyDescent="0.3">
      <c r="A222" s="58">
        <v>217</v>
      </c>
      <c r="B222" s="59" t="s">
        <v>2646</v>
      </c>
      <c r="C222" s="58" t="s">
        <v>200</v>
      </c>
      <c r="D222" s="102">
        <v>35.13449</v>
      </c>
      <c r="E222" s="102">
        <v>129.04097999999999</v>
      </c>
      <c r="F222" s="59" t="s">
        <v>2647</v>
      </c>
      <c r="G222" s="59" t="s">
        <v>2648</v>
      </c>
      <c r="H222" s="58" t="s">
        <v>9</v>
      </c>
      <c r="I222" s="58">
        <v>2016</v>
      </c>
      <c r="J222" s="60">
        <v>42705</v>
      </c>
      <c r="K222" s="58" t="s">
        <v>2733</v>
      </c>
      <c r="L222" s="102" t="s">
        <v>2735</v>
      </c>
      <c r="M222" s="58" t="s">
        <v>569</v>
      </c>
      <c r="N222" s="58" t="s">
        <v>1907</v>
      </c>
      <c r="O222" s="58" t="s">
        <v>10</v>
      </c>
    </row>
    <row r="223" spans="1:15" x14ac:dyDescent="0.3">
      <c r="A223" s="58">
        <v>218</v>
      </c>
      <c r="B223" s="59" t="s">
        <v>2649</v>
      </c>
      <c r="C223" s="58" t="s">
        <v>200</v>
      </c>
      <c r="D223" s="102">
        <v>35.135497999999998</v>
      </c>
      <c r="E223" s="102">
        <v>129.05269999999999</v>
      </c>
      <c r="F223" s="59" t="s">
        <v>2650</v>
      </c>
      <c r="G223" s="59" t="s">
        <v>2651</v>
      </c>
      <c r="H223" s="58" t="s">
        <v>735</v>
      </c>
      <c r="I223" s="58">
        <v>2016</v>
      </c>
      <c r="J223" s="60">
        <v>42705</v>
      </c>
      <c r="K223" s="58" t="s">
        <v>2733</v>
      </c>
      <c r="L223" s="102" t="s">
        <v>2736</v>
      </c>
      <c r="M223" s="58" t="s">
        <v>569</v>
      </c>
      <c r="N223" s="58" t="s">
        <v>1907</v>
      </c>
      <c r="O223" s="58" t="s">
        <v>10</v>
      </c>
    </row>
    <row r="224" spans="1:15" x14ac:dyDescent="0.3">
      <c r="A224" s="58">
        <v>219</v>
      </c>
      <c r="B224" s="59" t="s">
        <v>2652</v>
      </c>
      <c r="C224" s="58" t="s">
        <v>200</v>
      </c>
      <c r="D224" s="102">
        <v>35.134749999999997</v>
      </c>
      <c r="E224" s="102">
        <v>129.05311</v>
      </c>
      <c r="F224" s="59" t="s">
        <v>1317</v>
      </c>
      <c r="G224" s="59" t="s">
        <v>1318</v>
      </c>
      <c r="H224" s="58" t="s">
        <v>735</v>
      </c>
      <c r="I224" s="58">
        <v>2016</v>
      </c>
      <c r="J224" s="60">
        <v>42705</v>
      </c>
      <c r="K224" s="58" t="s">
        <v>2733</v>
      </c>
      <c r="L224" s="102" t="s">
        <v>1319</v>
      </c>
      <c r="M224" s="58" t="s">
        <v>569</v>
      </c>
      <c r="N224" s="58" t="s">
        <v>1907</v>
      </c>
      <c r="O224" s="58" t="s">
        <v>10</v>
      </c>
    </row>
    <row r="225" spans="1:15" x14ac:dyDescent="0.3">
      <c r="A225" s="58">
        <v>220</v>
      </c>
      <c r="B225" s="59" t="s">
        <v>2653</v>
      </c>
      <c r="C225" s="58" t="s">
        <v>200</v>
      </c>
      <c r="D225" s="102">
        <v>35.142420999999999</v>
      </c>
      <c r="E225" s="102">
        <v>129.049114</v>
      </c>
      <c r="F225" s="59" t="s">
        <v>2654</v>
      </c>
      <c r="G225" s="59" t="s">
        <v>2655</v>
      </c>
      <c r="H225" s="58" t="s">
        <v>11</v>
      </c>
      <c r="I225" s="58">
        <v>2016</v>
      </c>
      <c r="J225" s="60">
        <v>42705</v>
      </c>
      <c r="K225" s="58" t="s">
        <v>2733</v>
      </c>
      <c r="L225" s="102" t="s">
        <v>2737</v>
      </c>
      <c r="M225" s="58" t="s">
        <v>569</v>
      </c>
      <c r="N225" s="58" t="s">
        <v>1907</v>
      </c>
      <c r="O225" s="58" t="s">
        <v>10</v>
      </c>
    </row>
    <row r="226" spans="1:15" x14ac:dyDescent="0.3">
      <c r="A226" s="58">
        <v>221</v>
      </c>
      <c r="B226" s="59" t="s">
        <v>2656</v>
      </c>
      <c r="C226" s="58" t="s">
        <v>200</v>
      </c>
      <c r="D226" s="102">
        <v>35.124670000000002</v>
      </c>
      <c r="E226" s="102">
        <v>129.03844900000001</v>
      </c>
      <c r="F226" s="59" t="s">
        <v>626</v>
      </c>
      <c r="G226" s="59" t="s">
        <v>2657</v>
      </c>
      <c r="H226" s="58" t="s">
        <v>17</v>
      </c>
      <c r="I226" s="58">
        <v>2016</v>
      </c>
      <c r="J226" s="60">
        <v>42705</v>
      </c>
      <c r="K226" s="58" t="s">
        <v>2733</v>
      </c>
      <c r="L226" s="102" t="s">
        <v>2738</v>
      </c>
      <c r="M226" s="58" t="s">
        <v>569</v>
      </c>
      <c r="N226" s="58" t="s">
        <v>1907</v>
      </c>
      <c r="O226" s="58" t="s">
        <v>10</v>
      </c>
    </row>
    <row r="227" spans="1:15" x14ac:dyDescent="0.3">
      <c r="A227" s="58">
        <v>222</v>
      </c>
      <c r="B227" s="59" t="s">
        <v>2658</v>
      </c>
      <c r="C227" s="58" t="s">
        <v>200</v>
      </c>
      <c r="D227" s="102">
        <v>35.119242</v>
      </c>
      <c r="E227" s="102">
        <v>129.030675</v>
      </c>
      <c r="F227" s="59" t="s">
        <v>2659</v>
      </c>
      <c r="G227" s="59" t="s">
        <v>2660</v>
      </c>
      <c r="H227" s="58" t="s">
        <v>15</v>
      </c>
      <c r="I227" s="58">
        <v>2016</v>
      </c>
      <c r="J227" s="60">
        <v>42705</v>
      </c>
      <c r="K227" s="58" t="s">
        <v>2733</v>
      </c>
      <c r="L227" s="102" t="s">
        <v>2739</v>
      </c>
      <c r="M227" s="58" t="s">
        <v>569</v>
      </c>
      <c r="N227" s="58" t="s">
        <v>1907</v>
      </c>
      <c r="O227" s="58" t="s">
        <v>10</v>
      </c>
    </row>
    <row r="228" spans="1:15" x14ac:dyDescent="0.3">
      <c r="A228" s="58">
        <v>223</v>
      </c>
      <c r="B228" s="59" t="s">
        <v>2661</v>
      </c>
      <c r="C228" s="58" t="s">
        <v>200</v>
      </c>
      <c r="D228" s="102">
        <v>35.138171999999997</v>
      </c>
      <c r="E228" s="102">
        <v>129.054879</v>
      </c>
      <c r="F228" s="59" t="s">
        <v>2662</v>
      </c>
      <c r="G228" s="59" t="s">
        <v>2663</v>
      </c>
      <c r="H228" s="58" t="s">
        <v>11</v>
      </c>
      <c r="I228" s="58">
        <v>2016</v>
      </c>
      <c r="J228" s="60">
        <v>42705</v>
      </c>
      <c r="K228" s="58" t="s">
        <v>2733</v>
      </c>
      <c r="L228" s="102" t="s">
        <v>2740</v>
      </c>
      <c r="M228" s="58" t="s">
        <v>569</v>
      </c>
      <c r="N228" s="58" t="s">
        <v>1907</v>
      </c>
      <c r="O228" s="58" t="s">
        <v>10</v>
      </c>
    </row>
    <row r="229" spans="1:15" x14ac:dyDescent="0.3">
      <c r="A229" s="58">
        <v>224</v>
      </c>
      <c r="B229" s="59" t="s">
        <v>2664</v>
      </c>
      <c r="C229" s="58" t="s">
        <v>200</v>
      </c>
      <c r="D229" s="102">
        <v>35.130606999999998</v>
      </c>
      <c r="E229" s="102">
        <v>129.04345699999999</v>
      </c>
      <c r="F229" s="59" t="s">
        <v>2665</v>
      </c>
      <c r="G229" s="59" t="s">
        <v>2666</v>
      </c>
      <c r="H229" s="58" t="s">
        <v>14</v>
      </c>
      <c r="I229" s="58">
        <v>2016</v>
      </c>
      <c r="J229" s="60">
        <v>42705</v>
      </c>
      <c r="K229" s="58" t="s">
        <v>2733</v>
      </c>
      <c r="L229" s="102" t="s">
        <v>2741</v>
      </c>
      <c r="M229" s="58" t="s">
        <v>569</v>
      </c>
      <c r="N229" s="58" t="s">
        <v>1907</v>
      </c>
      <c r="O229" s="58" t="s">
        <v>10</v>
      </c>
    </row>
    <row r="230" spans="1:15" x14ac:dyDescent="0.3">
      <c r="A230" s="58">
        <v>225</v>
      </c>
      <c r="B230" s="59" t="s">
        <v>2382</v>
      </c>
      <c r="C230" s="58" t="s">
        <v>200</v>
      </c>
      <c r="D230" s="102">
        <v>35.117511</v>
      </c>
      <c r="E230" s="102">
        <v>129.03448</v>
      </c>
      <c r="F230" s="59" t="s">
        <v>2667</v>
      </c>
      <c r="G230" s="59" t="s">
        <v>2668</v>
      </c>
      <c r="H230" s="58" t="s">
        <v>15</v>
      </c>
      <c r="I230" s="58">
        <v>2016</v>
      </c>
      <c r="J230" s="60">
        <v>42705</v>
      </c>
      <c r="K230" s="58" t="s">
        <v>2733</v>
      </c>
      <c r="L230" s="102" t="s">
        <v>2742</v>
      </c>
      <c r="M230" s="58" t="s">
        <v>569</v>
      </c>
      <c r="N230" s="58" t="s">
        <v>1907</v>
      </c>
      <c r="O230" s="58" t="s">
        <v>10</v>
      </c>
    </row>
    <row r="231" spans="1:15" x14ac:dyDescent="0.3">
      <c r="A231" s="58">
        <v>226</v>
      </c>
      <c r="B231" s="59" t="s">
        <v>2669</v>
      </c>
      <c r="C231" s="58" t="s">
        <v>200</v>
      </c>
      <c r="D231" s="102">
        <v>35.145457999999998</v>
      </c>
      <c r="E231" s="102">
        <v>129.04109099999999</v>
      </c>
      <c r="F231" s="59" t="s">
        <v>2670</v>
      </c>
      <c r="G231" s="59" t="s">
        <v>2671</v>
      </c>
      <c r="H231" s="58" t="s">
        <v>11</v>
      </c>
      <c r="I231" s="58">
        <v>2016</v>
      </c>
      <c r="J231" s="60">
        <v>42705</v>
      </c>
      <c r="K231" s="58" t="s">
        <v>2733</v>
      </c>
      <c r="L231" s="102" t="s">
        <v>2743</v>
      </c>
      <c r="M231" s="58" t="s">
        <v>569</v>
      </c>
      <c r="N231" s="58" t="s">
        <v>1907</v>
      </c>
      <c r="O231" s="58" t="s">
        <v>10</v>
      </c>
    </row>
    <row r="232" spans="1:15" x14ac:dyDescent="0.3">
      <c r="A232" s="58">
        <v>227</v>
      </c>
      <c r="B232" s="59" t="s">
        <v>2672</v>
      </c>
      <c r="C232" s="58" t="s">
        <v>200</v>
      </c>
      <c r="D232" s="102">
        <v>35.121167</v>
      </c>
      <c r="E232" s="102">
        <v>129.03852900000001</v>
      </c>
      <c r="F232" s="59" t="s">
        <v>2673</v>
      </c>
      <c r="G232" s="59" t="s">
        <v>2674</v>
      </c>
      <c r="H232" s="58" t="s">
        <v>21</v>
      </c>
      <c r="I232" s="58">
        <v>2016</v>
      </c>
      <c r="J232" s="60">
        <v>42705</v>
      </c>
      <c r="K232" s="58" t="s">
        <v>2733</v>
      </c>
      <c r="L232" s="102" t="s">
        <v>2744</v>
      </c>
      <c r="M232" s="58" t="s">
        <v>569</v>
      </c>
      <c r="N232" s="58" t="s">
        <v>1907</v>
      </c>
      <c r="O232" s="58" t="s">
        <v>10</v>
      </c>
    </row>
    <row r="233" spans="1:15" x14ac:dyDescent="0.3">
      <c r="A233" s="58">
        <v>228</v>
      </c>
      <c r="B233" s="59" t="s">
        <v>2675</v>
      </c>
      <c r="C233" s="58" t="s">
        <v>200</v>
      </c>
      <c r="D233" s="102">
        <v>35.132297999999999</v>
      </c>
      <c r="E233" s="102">
        <v>129.043555</v>
      </c>
      <c r="F233" s="59" t="s">
        <v>2676</v>
      </c>
      <c r="G233" s="59" t="s">
        <v>2676</v>
      </c>
      <c r="H233" s="58" t="s">
        <v>14</v>
      </c>
      <c r="I233" s="58">
        <v>2016</v>
      </c>
      <c r="J233" s="60">
        <v>42705</v>
      </c>
      <c r="K233" s="58" t="s">
        <v>2733</v>
      </c>
      <c r="L233" s="102" t="s">
        <v>2745</v>
      </c>
      <c r="M233" s="58" t="s">
        <v>569</v>
      </c>
      <c r="N233" s="58" t="s">
        <v>1907</v>
      </c>
      <c r="O233" s="58" t="s">
        <v>10</v>
      </c>
    </row>
    <row r="234" spans="1:15" x14ac:dyDescent="0.3">
      <c r="A234" s="58">
        <v>229</v>
      </c>
      <c r="B234" s="59" t="s">
        <v>2677</v>
      </c>
      <c r="C234" s="58" t="s">
        <v>200</v>
      </c>
      <c r="D234" s="102">
        <v>35.125655999999999</v>
      </c>
      <c r="E234" s="102">
        <v>129.04395</v>
      </c>
      <c r="F234" s="59" t="s">
        <v>2678</v>
      </c>
      <c r="G234" s="59" t="s">
        <v>2679</v>
      </c>
      <c r="H234" s="58" t="s">
        <v>17</v>
      </c>
      <c r="I234" s="58">
        <v>2016</v>
      </c>
      <c r="J234" s="60">
        <v>42705</v>
      </c>
      <c r="K234" s="58" t="s">
        <v>2733</v>
      </c>
      <c r="L234" s="102" t="s">
        <v>2746</v>
      </c>
      <c r="M234" s="58" t="s">
        <v>569</v>
      </c>
      <c r="N234" s="58" t="s">
        <v>1907</v>
      </c>
      <c r="O234" s="58" t="s">
        <v>10</v>
      </c>
    </row>
    <row r="235" spans="1:15" x14ac:dyDescent="0.3">
      <c r="A235" s="58">
        <v>230</v>
      </c>
      <c r="B235" s="59" t="s">
        <v>4480</v>
      </c>
      <c r="C235" s="58" t="s">
        <v>200</v>
      </c>
      <c r="D235" s="102">
        <v>35.131810000000002</v>
      </c>
      <c r="E235" s="102">
        <v>129.03923</v>
      </c>
      <c r="F235" s="59" t="s">
        <v>4481</v>
      </c>
      <c r="G235" s="59" t="s">
        <v>4483</v>
      </c>
      <c r="H235" s="58" t="s">
        <v>4482</v>
      </c>
      <c r="I235" s="58">
        <v>2016</v>
      </c>
      <c r="J235" s="60">
        <v>42705</v>
      </c>
      <c r="K235" s="58" t="s">
        <v>2733</v>
      </c>
      <c r="L235" s="102" t="s">
        <v>2747</v>
      </c>
      <c r="M235" s="58" t="s">
        <v>569</v>
      </c>
      <c r="N235" s="58" t="s">
        <v>1907</v>
      </c>
      <c r="O235" s="58" t="s">
        <v>10</v>
      </c>
    </row>
    <row r="236" spans="1:15" x14ac:dyDescent="0.3">
      <c r="A236" s="58">
        <v>231</v>
      </c>
      <c r="B236" s="59" t="s">
        <v>2680</v>
      </c>
      <c r="C236" s="58" t="s">
        <v>200</v>
      </c>
      <c r="D236" s="102">
        <v>35.129908999999998</v>
      </c>
      <c r="E236" s="102">
        <v>129.04970800000001</v>
      </c>
      <c r="F236" s="59" t="s">
        <v>2681</v>
      </c>
      <c r="G236" s="59" t="s">
        <v>2682</v>
      </c>
      <c r="H236" s="58" t="s">
        <v>14</v>
      </c>
      <c r="I236" s="58">
        <v>2016</v>
      </c>
      <c r="J236" s="60">
        <v>42705</v>
      </c>
      <c r="K236" s="58" t="s">
        <v>2733</v>
      </c>
      <c r="L236" s="102" t="s">
        <v>2748</v>
      </c>
      <c r="M236" s="58" t="s">
        <v>569</v>
      </c>
      <c r="N236" s="58" t="s">
        <v>1907</v>
      </c>
      <c r="O236" s="58" t="s">
        <v>10</v>
      </c>
    </row>
    <row r="237" spans="1:15" x14ac:dyDescent="0.3">
      <c r="A237" s="58">
        <v>232</v>
      </c>
      <c r="B237" s="59" t="s">
        <v>2683</v>
      </c>
      <c r="C237" s="58" t="s">
        <v>200</v>
      </c>
      <c r="D237" s="102">
        <v>35.132753000000001</v>
      </c>
      <c r="E237" s="102">
        <v>129.03857400000001</v>
      </c>
      <c r="F237" s="59" t="s">
        <v>971</v>
      </c>
      <c r="G237" s="59" t="s">
        <v>2684</v>
      </c>
      <c r="H237" s="58" t="s">
        <v>9</v>
      </c>
      <c r="I237" s="58">
        <v>2016</v>
      </c>
      <c r="J237" s="60">
        <v>42705</v>
      </c>
      <c r="K237" s="58" t="s">
        <v>2733</v>
      </c>
      <c r="L237" s="102" t="s">
        <v>2749</v>
      </c>
      <c r="M237" s="58" t="s">
        <v>569</v>
      </c>
      <c r="N237" s="58" t="s">
        <v>1907</v>
      </c>
      <c r="O237" s="58" t="s">
        <v>10</v>
      </c>
    </row>
    <row r="238" spans="1:15" x14ac:dyDescent="0.3">
      <c r="A238" s="58">
        <v>233</v>
      </c>
      <c r="B238" s="59" t="s">
        <v>2685</v>
      </c>
      <c r="C238" s="58" t="s">
        <v>200</v>
      </c>
      <c r="D238" s="102">
        <v>35.143720000000002</v>
      </c>
      <c r="E238" s="102">
        <v>129.03927999999999</v>
      </c>
      <c r="F238" s="59" t="s">
        <v>2686</v>
      </c>
      <c r="G238" s="59" t="s">
        <v>2687</v>
      </c>
      <c r="H238" s="58" t="s">
        <v>11</v>
      </c>
      <c r="I238" s="58">
        <v>2016</v>
      </c>
      <c r="J238" s="60">
        <v>42705</v>
      </c>
      <c r="K238" s="58" t="s">
        <v>2733</v>
      </c>
      <c r="L238" s="102" t="s">
        <v>2750</v>
      </c>
      <c r="M238" s="58" t="s">
        <v>569</v>
      </c>
      <c r="N238" s="58" t="s">
        <v>1907</v>
      </c>
      <c r="O238" s="58" t="s">
        <v>10</v>
      </c>
    </row>
    <row r="239" spans="1:15" x14ac:dyDescent="0.3">
      <c r="A239" s="58">
        <v>234</v>
      </c>
      <c r="B239" s="59" t="s">
        <v>2688</v>
      </c>
      <c r="C239" s="58" t="s">
        <v>200</v>
      </c>
      <c r="D239" s="102">
        <v>35.114218000000001</v>
      </c>
      <c r="E239" s="102">
        <v>129.03829999999999</v>
      </c>
      <c r="F239" s="59" t="s">
        <v>2689</v>
      </c>
      <c r="G239" s="59" t="s">
        <v>2690</v>
      </c>
      <c r="H239" s="58" t="s">
        <v>18</v>
      </c>
      <c r="I239" s="58">
        <v>2016</v>
      </c>
      <c r="J239" s="60">
        <v>42705</v>
      </c>
      <c r="K239" s="58" t="s">
        <v>2733</v>
      </c>
      <c r="L239" s="102" t="s">
        <v>2751</v>
      </c>
      <c r="M239" s="58" t="s">
        <v>569</v>
      </c>
      <c r="N239" s="58" t="s">
        <v>1907</v>
      </c>
      <c r="O239" s="58" t="s">
        <v>10</v>
      </c>
    </row>
    <row r="240" spans="1:15" x14ac:dyDescent="0.3">
      <c r="A240" s="58">
        <v>235</v>
      </c>
      <c r="B240" s="59" t="s">
        <v>2691</v>
      </c>
      <c r="C240" s="58" t="s">
        <v>200</v>
      </c>
      <c r="D240" s="102">
        <v>35.143244000000003</v>
      </c>
      <c r="E240" s="102">
        <v>129.050162</v>
      </c>
      <c r="F240" s="59" t="s">
        <v>2692</v>
      </c>
      <c r="G240" s="59" t="s">
        <v>2693</v>
      </c>
      <c r="H240" s="58" t="s">
        <v>11</v>
      </c>
      <c r="I240" s="58">
        <v>2016</v>
      </c>
      <c r="J240" s="60">
        <v>42705</v>
      </c>
      <c r="K240" s="58" t="s">
        <v>2733</v>
      </c>
      <c r="L240" s="102" t="s">
        <v>2752</v>
      </c>
      <c r="M240" s="58" t="s">
        <v>569</v>
      </c>
      <c r="N240" s="58" t="s">
        <v>1907</v>
      </c>
      <c r="O240" s="58" t="s">
        <v>10</v>
      </c>
    </row>
    <row r="241" spans="1:15" x14ac:dyDescent="0.3">
      <c r="A241" s="58">
        <v>236</v>
      </c>
      <c r="B241" s="59" t="s">
        <v>2694</v>
      </c>
      <c r="C241" s="58" t="s">
        <v>200</v>
      </c>
      <c r="D241" s="102">
        <v>35.136850000000003</v>
      </c>
      <c r="E241" s="102">
        <v>129.05239499999999</v>
      </c>
      <c r="F241" s="59" t="s">
        <v>2163</v>
      </c>
      <c r="G241" s="59" t="s">
        <v>2163</v>
      </c>
      <c r="H241" s="58" t="s">
        <v>735</v>
      </c>
      <c r="I241" s="58">
        <v>2016</v>
      </c>
      <c r="J241" s="60">
        <v>42705</v>
      </c>
      <c r="K241" s="58" t="s">
        <v>2733</v>
      </c>
      <c r="L241" s="102" t="s">
        <v>2753</v>
      </c>
      <c r="M241" s="58" t="s">
        <v>569</v>
      </c>
      <c r="N241" s="58" t="s">
        <v>1907</v>
      </c>
      <c r="O241" s="58" t="s">
        <v>10</v>
      </c>
    </row>
    <row r="242" spans="1:15" x14ac:dyDescent="0.3">
      <c r="A242" s="58">
        <v>237</v>
      </c>
      <c r="B242" s="59" t="s">
        <v>2695</v>
      </c>
      <c r="C242" s="58" t="s">
        <v>200</v>
      </c>
      <c r="D242" s="102">
        <v>35.136381</v>
      </c>
      <c r="E242" s="102">
        <v>129.06200999999999</v>
      </c>
      <c r="F242" s="59" t="s">
        <v>2696</v>
      </c>
      <c r="G242" s="59" t="s">
        <v>2697</v>
      </c>
      <c r="H242" s="58" t="s">
        <v>16</v>
      </c>
      <c r="I242" s="58">
        <v>2016</v>
      </c>
      <c r="J242" s="60">
        <v>42705</v>
      </c>
      <c r="K242" s="58" t="s">
        <v>2733</v>
      </c>
      <c r="L242" s="102" t="s">
        <v>2754</v>
      </c>
      <c r="M242" s="58" t="s">
        <v>569</v>
      </c>
      <c r="N242" s="58" t="s">
        <v>1907</v>
      </c>
      <c r="O242" s="58" t="s">
        <v>10</v>
      </c>
    </row>
    <row r="243" spans="1:15" x14ac:dyDescent="0.3">
      <c r="A243" s="58">
        <v>238</v>
      </c>
      <c r="B243" s="59" t="s">
        <v>2698</v>
      </c>
      <c r="C243" s="58" t="s">
        <v>200</v>
      </c>
      <c r="D243" s="102">
        <v>35.118322999999997</v>
      </c>
      <c r="E243" s="102">
        <v>129.03274200000001</v>
      </c>
      <c r="F243" s="59" t="s">
        <v>2699</v>
      </c>
      <c r="G243" s="59" t="s">
        <v>2700</v>
      </c>
      <c r="H243" s="58" t="s">
        <v>15</v>
      </c>
      <c r="I243" s="58">
        <v>2016</v>
      </c>
      <c r="J243" s="60">
        <v>42705</v>
      </c>
      <c r="K243" s="58" t="s">
        <v>2733</v>
      </c>
      <c r="L243" s="102" t="s">
        <v>2755</v>
      </c>
      <c r="M243" s="58" t="s">
        <v>569</v>
      </c>
      <c r="N243" s="58" t="s">
        <v>1907</v>
      </c>
      <c r="O243" s="58" t="s">
        <v>10</v>
      </c>
    </row>
    <row r="244" spans="1:15" x14ac:dyDescent="0.3">
      <c r="A244" s="58">
        <v>239</v>
      </c>
      <c r="B244" s="59" t="s">
        <v>2701</v>
      </c>
      <c r="C244" s="58" t="s">
        <v>200</v>
      </c>
      <c r="D244" s="102">
        <v>35.12021</v>
      </c>
      <c r="E244" s="102">
        <v>129.03684999999999</v>
      </c>
      <c r="F244" s="59" t="s">
        <v>2702</v>
      </c>
      <c r="G244" s="59" t="s">
        <v>2703</v>
      </c>
      <c r="H244" s="58" t="s">
        <v>19</v>
      </c>
      <c r="I244" s="58">
        <v>2016</v>
      </c>
      <c r="J244" s="60">
        <v>42705</v>
      </c>
      <c r="K244" s="58" t="s">
        <v>2733</v>
      </c>
      <c r="L244" s="102" t="s">
        <v>2756</v>
      </c>
      <c r="M244" s="58" t="s">
        <v>569</v>
      </c>
      <c r="N244" s="58" t="s">
        <v>1907</v>
      </c>
      <c r="O244" s="58" t="s">
        <v>10</v>
      </c>
    </row>
    <row r="245" spans="1:15" x14ac:dyDescent="0.3">
      <c r="A245" s="58">
        <v>240</v>
      </c>
      <c r="B245" s="59" t="s">
        <v>2704</v>
      </c>
      <c r="C245" s="58" t="s">
        <v>200</v>
      </c>
      <c r="D245" s="102">
        <v>35.115008000000003</v>
      </c>
      <c r="E245" s="102">
        <v>129.03876500000001</v>
      </c>
      <c r="F245" s="59" t="s">
        <v>2705</v>
      </c>
      <c r="G245" s="59" t="s">
        <v>2706</v>
      </c>
      <c r="H245" s="58" t="s">
        <v>18</v>
      </c>
      <c r="I245" s="58">
        <v>2016</v>
      </c>
      <c r="J245" s="60">
        <v>42705</v>
      </c>
      <c r="K245" s="58" t="s">
        <v>2733</v>
      </c>
      <c r="L245" s="102" t="s">
        <v>2757</v>
      </c>
      <c r="M245" s="58" t="s">
        <v>569</v>
      </c>
      <c r="N245" s="58" t="s">
        <v>1907</v>
      </c>
      <c r="O245" s="58" t="s">
        <v>10</v>
      </c>
    </row>
    <row r="246" spans="1:15" x14ac:dyDescent="0.3">
      <c r="A246" s="58">
        <v>241</v>
      </c>
      <c r="B246" s="59" t="s">
        <v>2707</v>
      </c>
      <c r="C246" s="58" t="s">
        <v>200</v>
      </c>
      <c r="D246" s="102">
        <v>35.119104999999998</v>
      </c>
      <c r="E246" s="102">
        <v>129.034965</v>
      </c>
      <c r="F246" s="59" t="s">
        <v>2708</v>
      </c>
      <c r="G246" s="59" t="s">
        <v>2709</v>
      </c>
      <c r="H246" s="58" t="s">
        <v>15</v>
      </c>
      <c r="I246" s="58">
        <v>2016</v>
      </c>
      <c r="J246" s="60">
        <v>42705</v>
      </c>
      <c r="K246" s="58" t="s">
        <v>2733</v>
      </c>
      <c r="L246" s="102" t="s">
        <v>2758</v>
      </c>
      <c r="M246" s="58" t="s">
        <v>569</v>
      </c>
      <c r="N246" s="58" t="s">
        <v>1907</v>
      </c>
      <c r="O246" s="58" t="s">
        <v>10</v>
      </c>
    </row>
    <row r="247" spans="1:15" x14ac:dyDescent="0.3">
      <c r="A247" s="58">
        <v>242</v>
      </c>
      <c r="B247" s="59" t="s">
        <v>2710</v>
      </c>
      <c r="C247" s="58" t="s">
        <v>200</v>
      </c>
      <c r="D247" s="102">
        <v>35.114496000000003</v>
      </c>
      <c r="E247" s="102">
        <v>129.040041</v>
      </c>
      <c r="F247" s="59" t="s">
        <v>2711</v>
      </c>
      <c r="G247" s="59" t="s">
        <v>2712</v>
      </c>
      <c r="H247" s="58" t="s">
        <v>18</v>
      </c>
      <c r="I247" s="58">
        <v>2016</v>
      </c>
      <c r="J247" s="60">
        <v>42705</v>
      </c>
      <c r="K247" s="58" t="s">
        <v>2733</v>
      </c>
      <c r="L247" s="102" t="s">
        <v>2759</v>
      </c>
      <c r="M247" s="58" t="s">
        <v>569</v>
      </c>
      <c r="N247" s="58" t="s">
        <v>1907</v>
      </c>
      <c r="O247" s="58" t="s">
        <v>10</v>
      </c>
    </row>
    <row r="248" spans="1:15" x14ac:dyDescent="0.3">
      <c r="A248" s="58">
        <v>243</v>
      </c>
      <c r="B248" s="59" t="s">
        <v>2713</v>
      </c>
      <c r="C248" s="58" t="s">
        <v>200</v>
      </c>
      <c r="D248" s="102">
        <v>35.140537999999999</v>
      </c>
      <c r="E248" s="102">
        <v>129.053853</v>
      </c>
      <c r="F248" s="59" t="s">
        <v>2714</v>
      </c>
      <c r="G248" s="59" t="s">
        <v>2715</v>
      </c>
      <c r="H248" s="58" t="s">
        <v>11</v>
      </c>
      <c r="I248" s="58">
        <v>2016</v>
      </c>
      <c r="J248" s="60">
        <v>42705</v>
      </c>
      <c r="K248" s="58" t="s">
        <v>2733</v>
      </c>
      <c r="L248" s="102" t="s">
        <v>2760</v>
      </c>
      <c r="M248" s="58" t="s">
        <v>569</v>
      </c>
      <c r="N248" s="58" t="s">
        <v>1907</v>
      </c>
      <c r="O248" s="58" t="s">
        <v>10</v>
      </c>
    </row>
    <row r="249" spans="1:15" x14ac:dyDescent="0.3">
      <c r="A249" s="58">
        <v>244</v>
      </c>
      <c r="B249" s="59" t="s">
        <v>2716</v>
      </c>
      <c r="C249" s="58" t="s">
        <v>200</v>
      </c>
      <c r="D249" s="102">
        <v>35.135942999999997</v>
      </c>
      <c r="E249" s="102">
        <v>129.045444</v>
      </c>
      <c r="F249" s="59" t="s">
        <v>2717</v>
      </c>
      <c r="G249" s="59" t="s">
        <v>2718</v>
      </c>
      <c r="H249" s="58" t="s">
        <v>9</v>
      </c>
      <c r="I249" s="58">
        <v>2016</v>
      </c>
      <c r="J249" s="60">
        <v>42705</v>
      </c>
      <c r="K249" s="58" t="s">
        <v>2761</v>
      </c>
      <c r="L249" s="102" t="s">
        <v>2762</v>
      </c>
      <c r="M249" s="58" t="s">
        <v>569</v>
      </c>
      <c r="N249" s="58" t="s">
        <v>1907</v>
      </c>
      <c r="O249" s="58" t="s">
        <v>10</v>
      </c>
    </row>
    <row r="250" spans="1:15" x14ac:dyDescent="0.3">
      <c r="A250" s="58">
        <v>245</v>
      </c>
      <c r="B250" s="59" t="s">
        <v>2719</v>
      </c>
      <c r="C250" s="58" t="s">
        <v>200</v>
      </c>
      <c r="D250" s="102">
        <v>35.139009999999999</v>
      </c>
      <c r="E250" s="102">
        <v>129.059596</v>
      </c>
      <c r="F250" s="59" t="s">
        <v>2720</v>
      </c>
      <c r="G250" s="59" t="s">
        <v>2721</v>
      </c>
      <c r="H250" s="58" t="s">
        <v>16</v>
      </c>
      <c r="I250" s="58">
        <v>2016</v>
      </c>
      <c r="J250" s="60">
        <v>42705</v>
      </c>
      <c r="K250" s="58" t="s">
        <v>2761</v>
      </c>
      <c r="L250" s="102" t="s">
        <v>2763</v>
      </c>
      <c r="M250" s="58" t="s">
        <v>569</v>
      </c>
      <c r="N250" s="58" t="s">
        <v>1907</v>
      </c>
      <c r="O250" s="58" t="s">
        <v>10</v>
      </c>
    </row>
    <row r="251" spans="1:15" x14ac:dyDescent="0.3">
      <c r="A251" s="58">
        <v>246</v>
      </c>
      <c r="B251" s="59" t="s">
        <v>2722</v>
      </c>
      <c r="C251" s="58" t="s">
        <v>200</v>
      </c>
      <c r="D251" s="102">
        <v>35.116576000000002</v>
      </c>
      <c r="E251" s="102">
        <v>129.03800899999999</v>
      </c>
      <c r="F251" s="59" t="s">
        <v>2723</v>
      </c>
      <c r="G251" s="59" t="s">
        <v>2724</v>
      </c>
      <c r="H251" s="58" t="s">
        <v>19</v>
      </c>
      <c r="I251" s="58">
        <v>2016</v>
      </c>
      <c r="J251" s="60">
        <v>42705</v>
      </c>
      <c r="K251" s="58" t="s">
        <v>2761</v>
      </c>
      <c r="L251" s="102" t="s">
        <v>2764</v>
      </c>
      <c r="M251" s="58" t="s">
        <v>569</v>
      </c>
      <c r="N251" s="58" t="s">
        <v>1907</v>
      </c>
      <c r="O251" s="58" t="s">
        <v>10</v>
      </c>
    </row>
    <row r="252" spans="1:15" x14ac:dyDescent="0.3">
      <c r="A252" s="58">
        <v>247</v>
      </c>
      <c r="B252" s="59" t="s">
        <v>2725</v>
      </c>
      <c r="C252" s="58" t="s">
        <v>200</v>
      </c>
      <c r="D252" s="102">
        <v>35.135154999999997</v>
      </c>
      <c r="E252" s="102">
        <v>129.039005</v>
      </c>
      <c r="F252" s="59" t="s">
        <v>2726</v>
      </c>
      <c r="G252" s="59" t="s">
        <v>2726</v>
      </c>
      <c r="H252" s="58" t="s">
        <v>14</v>
      </c>
      <c r="I252" s="58">
        <v>2016</v>
      </c>
      <c r="J252" s="60">
        <v>42705</v>
      </c>
      <c r="K252" s="58" t="s">
        <v>2761</v>
      </c>
      <c r="L252" s="102" t="s">
        <v>2765</v>
      </c>
      <c r="M252" s="58" t="s">
        <v>569</v>
      </c>
      <c r="N252" s="58" t="s">
        <v>1907</v>
      </c>
      <c r="O252" s="58" t="s">
        <v>10</v>
      </c>
    </row>
    <row r="253" spans="1:15" x14ac:dyDescent="0.3">
      <c r="A253" s="58">
        <v>248</v>
      </c>
      <c r="B253" s="59" t="s">
        <v>2727</v>
      </c>
      <c r="C253" s="58" t="s">
        <v>200</v>
      </c>
      <c r="D253" s="102">
        <v>35.124788000000002</v>
      </c>
      <c r="E253" s="102">
        <v>129.04556099999999</v>
      </c>
      <c r="F253" s="59" t="s">
        <v>2728</v>
      </c>
      <c r="G253" s="59" t="s">
        <v>2729</v>
      </c>
      <c r="H253" s="58" t="s">
        <v>21</v>
      </c>
      <c r="I253" s="58">
        <v>2016</v>
      </c>
      <c r="J253" s="60">
        <v>42705</v>
      </c>
      <c r="K253" s="58" t="s">
        <v>2761</v>
      </c>
      <c r="L253" s="102" t="s">
        <v>2766</v>
      </c>
      <c r="M253" s="58" t="s">
        <v>569</v>
      </c>
      <c r="N253" s="58" t="s">
        <v>1907</v>
      </c>
      <c r="O253" s="58" t="s">
        <v>10</v>
      </c>
    </row>
    <row r="254" spans="1:15" x14ac:dyDescent="0.3">
      <c r="A254" s="58">
        <v>249</v>
      </c>
      <c r="B254" s="59" t="s">
        <v>2730</v>
      </c>
      <c r="C254" s="58" t="s">
        <v>200</v>
      </c>
      <c r="D254" s="102">
        <v>35.136066</v>
      </c>
      <c r="E254" s="102">
        <v>129.05508900000001</v>
      </c>
      <c r="F254" s="59" t="s">
        <v>2731</v>
      </c>
      <c r="G254" s="59" t="s">
        <v>2732</v>
      </c>
      <c r="H254" s="58" t="s">
        <v>735</v>
      </c>
      <c r="I254" s="58">
        <v>2016</v>
      </c>
      <c r="J254" s="60">
        <v>42705</v>
      </c>
      <c r="K254" s="58" t="s">
        <v>2761</v>
      </c>
      <c r="L254" s="102" t="s">
        <v>2767</v>
      </c>
      <c r="M254" s="58" t="s">
        <v>569</v>
      </c>
      <c r="N254" s="58" t="s">
        <v>1907</v>
      </c>
      <c r="O254" s="58" t="s">
        <v>10</v>
      </c>
    </row>
    <row r="255" spans="1:15" x14ac:dyDescent="0.3">
      <c r="A255" s="58">
        <v>250</v>
      </c>
      <c r="B255" s="59" t="s">
        <v>2768</v>
      </c>
      <c r="C255" s="58" t="s">
        <v>200</v>
      </c>
      <c r="D255" s="102">
        <v>35.132953999999998</v>
      </c>
      <c r="E255" s="102">
        <v>129.055294</v>
      </c>
      <c r="F255" s="59" t="s">
        <v>2769</v>
      </c>
      <c r="G255" s="59" t="s">
        <v>2770</v>
      </c>
      <c r="H255" s="58" t="s">
        <v>735</v>
      </c>
      <c r="I255" s="58">
        <v>2017</v>
      </c>
      <c r="J255" s="60">
        <v>43009</v>
      </c>
      <c r="K255" s="58" t="s">
        <v>2783</v>
      </c>
      <c r="L255" s="102" t="s">
        <v>2784</v>
      </c>
      <c r="M255" s="58" t="s">
        <v>569</v>
      </c>
      <c r="N255" s="58" t="s">
        <v>2785</v>
      </c>
      <c r="O255" s="58" t="s">
        <v>10</v>
      </c>
    </row>
    <row r="256" spans="1:15" x14ac:dyDescent="0.3">
      <c r="A256" s="58">
        <v>251</v>
      </c>
      <c r="B256" s="59" t="s">
        <v>2771</v>
      </c>
      <c r="C256" s="58" t="s">
        <v>200</v>
      </c>
      <c r="D256" s="102">
        <v>35.140369999999997</v>
      </c>
      <c r="E256" s="102">
        <v>129.05054999999999</v>
      </c>
      <c r="F256" s="59" t="s">
        <v>2772</v>
      </c>
      <c r="G256" s="59" t="s">
        <v>2773</v>
      </c>
      <c r="H256" s="58" t="s">
        <v>11</v>
      </c>
      <c r="I256" s="58">
        <v>2017</v>
      </c>
      <c r="J256" s="104">
        <v>43010</v>
      </c>
      <c r="K256" s="58" t="s">
        <v>2783</v>
      </c>
      <c r="L256" s="102" t="s">
        <v>2786</v>
      </c>
      <c r="M256" s="58" t="s">
        <v>569</v>
      </c>
      <c r="N256" s="58" t="s">
        <v>2785</v>
      </c>
      <c r="O256" s="58" t="s">
        <v>10</v>
      </c>
    </row>
    <row r="257" spans="1:15" x14ac:dyDescent="0.3">
      <c r="A257" s="58">
        <v>252</v>
      </c>
      <c r="B257" s="59" t="s">
        <v>2774</v>
      </c>
      <c r="C257" s="58" t="s">
        <v>200</v>
      </c>
      <c r="D257" s="102">
        <v>35.12659</v>
      </c>
      <c r="E257" s="102">
        <v>129.03299999999999</v>
      </c>
      <c r="F257" s="59" t="s">
        <v>2775</v>
      </c>
      <c r="G257" s="59" t="s">
        <v>2776</v>
      </c>
      <c r="H257" s="58" t="s">
        <v>15</v>
      </c>
      <c r="I257" s="58">
        <v>2017</v>
      </c>
      <c r="J257" s="104">
        <v>43011</v>
      </c>
      <c r="K257" s="58" t="s">
        <v>2783</v>
      </c>
      <c r="L257" s="102" t="s">
        <v>2787</v>
      </c>
      <c r="M257" s="58" t="s">
        <v>569</v>
      </c>
      <c r="N257" s="58" t="s">
        <v>2785</v>
      </c>
      <c r="O257" s="58" t="s">
        <v>10</v>
      </c>
    </row>
    <row r="258" spans="1:15" x14ac:dyDescent="0.3">
      <c r="A258" s="58">
        <v>253</v>
      </c>
      <c r="B258" s="59" t="s">
        <v>2777</v>
      </c>
      <c r="C258" s="58" t="s">
        <v>200</v>
      </c>
      <c r="D258" s="102">
        <v>35.125594</v>
      </c>
      <c r="E258" s="102">
        <v>129.038419</v>
      </c>
      <c r="F258" s="59" t="s">
        <v>2778</v>
      </c>
      <c r="G258" s="59" t="s">
        <v>2779</v>
      </c>
      <c r="H258" s="58" t="s">
        <v>17</v>
      </c>
      <c r="I258" s="58">
        <v>2017</v>
      </c>
      <c r="J258" s="104">
        <v>43012</v>
      </c>
      <c r="K258" s="58" t="s">
        <v>2783</v>
      </c>
      <c r="L258" s="102" t="s">
        <v>2788</v>
      </c>
      <c r="M258" s="58" t="s">
        <v>569</v>
      </c>
      <c r="N258" s="58" t="s">
        <v>2785</v>
      </c>
      <c r="O258" s="58" t="s">
        <v>10</v>
      </c>
    </row>
    <row r="259" spans="1:15" x14ac:dyDescent="0.3">
      <c r="A259" s="58">
        <v>254</v>
      </c>
      <c r="B259" s="59" t="s">
        <v>2780</v>
      </c>
      <c r="C259" s="58" t="s">
        <v>200</v>
      </c>
      <c r="D259" s="102">
        <v>35.143459999999997</v>
      </c>
      <c r="E259" s="102">
        <v>129.04862</v>
      </c>
      <c r="F259" s="59" t="s">
        <v>2781</v>
      </c>
      <c r="G259" s="59" t="s">
        <v>2782</v>
      </c>
      <c r="H259" s="58" t="s">
        <v>11</v>
      </c>
      <c r="I259" s="58">
        <v>2017</v>
      </c>
      <c r="J259" s="104">
        <v>43013</v>
      </c>
      <c r="K259" s="58" t="s">
        <v>2783</v>
      </c>
      <c r="L259" s="102" t="s">
        <v>2789</v>
      </c>
      <c r="M259" s="58" t="s">
        <v>569</v>
      </c>
      <c r="N259" s="58" t="s">
        <v>2785</v>
      </c>
      <c r="O259" s="58" t="s">
        <v>10</v>
      </c>
    </row>
    <row r="260" spans="1:15" x14ac:dyDescent="0.3">
      <c r="A260" s="58">
        <v>255</v>
      </c>
      <c r="B260" s="59" t="s">
        <v>2790</v>
      </c>
      <c r="C260" s="58" t="s">
        <v>200</v>
      </c>
      <c r="D260" s="102">
        <v>35.135674000000002</v>
      </c>
      <c r="E260" s="102">
        <v>129.044678</v>
      </c>
      <c r="F260" s="59" t="s">
        <v>2791</v>
      </c>
      <c r="G260" s="59" t="s">
        <v>2792</v>
      </c>
      <c r="H260" s="58" t="s">
        <v>9</v>
      </c>
      <c r="I260" s="58">
        <v>2018</v>
      </c>
      <c r="J260" s="60">
        <v>43221</v>
      </c>
      <c r="K260" s="58" t="s">
        <v>2800</v>
      </c>
      <c r="L260" s="134" t="s">
        <v>3775</v>
      </c>
      <c r="M260" s="102" t="s">
        <v>569</v>
      </c>
      <c r="N260" s="58" t="s">
        <v>2785</v>
      </c>
      <c r="O260" s="58" t="s">
        <v>10</v>
      </c>
    </row>
    <row r="261" spans="1:15" x14ac:dyDescent="0.3">
      <c r="A261" s="58">
        <v>256</v>
      </c>
      <c r="B261" s="59" t="s">
        <v>2793</v>
      </c>
      <c r="C261" s="58" t="s">
        <v>356</v>
      </c>
      <c r="D261" s="102">
        <v>35.135674000000002</v>
      </c>
      <c r="E261" s="102">
        <v>129.044678</v>
      </c>
      <c r="F261" s="59" t="s">
        <v>2791</v>
      </c>
      <c r="G261" s="59" t="s">
        <v>2792</v>
      </c>
      <c r="H261" s="58" t="s">
        <v>9</v>
      </c>
      <c r="I261" s="58">
        <v>2018</v>
      </c>
      <c r="J261" s="104">
        <v>43222</v>
      </c>
      <c r="K261" s="58" t="s">
        <v>2800</v>
      </c>
      <c r="L261" s="134" t="s">
        <v>4209</v>
      </c>
      <c r="M261" s="102" t="s">
        <v>569</v>
      </c>
      <c r="N261" s="58" t="s">
        <v>2785</v>
      </c>
      <c r="O261" s="58" t="s">
        <v>20</v>
      </c>
    </row>
    <row r="262" spans="1:15" x14ac:dyDescent="0.3">
      <c r="A262" s="58">
        <v>257</v>
      </c>
      <c r="B262" s="59" t="s">
        <v>2794</v>
      </c>
      <c r="C262" s="58" t="s">
        <v>356</v>
      </c>
      <c r="D262" s="102">
        <v>35.135674000000002</v>
      </c>
      <c r="E262" s="102">
        <v>129.044678</v>
      </c>
      <c r="F262" s="59" t="s">
        <v>2791</v>
      </c>
      <c r="G262" s="59" t="s">
        <v>2792</v>
      </c>
      <c r="H262" s="58" t="s">
        <v>9</v>
      </c>
      <c r="I262" s="58">
        <v>2018</v>
      </c>
      <c r="J262" s="104">
        <v>43223</v>
      </c>
      <c r="K262" s="58" t="s">
        <v>2800</v>
      </c>
      <c r="L262" s="134" t="s">
        <v>4210</v>
      </c>
      <c r="M262" s="102" t="s">
        <v>569</v>
      </c>
      <c r="N262" s="58" t="s">
        <v>2785</v>
      </c>
      <c r="O262" s="58" t="s">
        <v>20</v>
      </c>
    </row>
    <row r="263" spans="1:15" x14ac:dyDescent="0.3">
      <c r="A263" s="58">
        <v>258</v>
      </c>
      <c r="B263" s="59" t="s">
        <v>2795</v>
      </c>
      <c r="C263" s="58" t="s">
        <v>356</v>
      </c>
      <c r="D263" s="102">
        <v>35.135674000000002</v>
      </c>
      <c r="E263" s="102">
        <v>129.044678</v>
      </c>
      <c r="F263" s="59" t="s">
        <v>2791</v>
      </c>
      <c r="G263" s="59" t="s">
        <v>2792</v>
      </c>
      <c r="H263" s="58" t="s">
        <v>9</v>
      </c>
      <c r="I263" s="58">
        <v>2018</v>
      </c>
      <c r="J263" s="104">
        <v>43224</v>
      </c>
      <c r="K263" s="58" t="s">
        <v>2800</v>
      </c>
      <c r="L263" s="134" t="s">
        <v>4211</v>
      </c>
      <c r="M263" s="102" t="s">
        <v>569</v>
      </c>
      <c r="N263" s="58" t="s">
        <v>2785</v>
      </c>
      <c r="O263" s="58" t="s">
        <v>20</v>
      </c>
    </row>
    <row r="264" spans="1:15" x14ac:dyDescent="0.3">
      <c r="A264" s="58">
        <v>259</v>
      </c>
      <c r="B264" s="59" t="s">
        <v>2796</v>
      </c>
      <c r="C264" s="58" t="s">
        <v>356</v>
      </c>
      <c r="D264" s="102">
        <v>35.135674000000002</v>
      </c>
      <c r="E264" s="102">
        <v>129.044678</v>
      </c>
      <c r="F264" s="59" t="s">
        <v>2791</v>
      </c>
      <c r="G264" s="59" t="s">
        <v>2792</v>
      </c>
      <c r="H264" s="58" t="s">
        <v>9</v>
      </c>
      <c r="I264" s="58">
        <v>2018</v>
      </c>
      <c r="J264" s="104">
        <v>43225</v>
      </c>
      <c r="K264" s="58" t="s">
        <v>2800</v>
      </c>
      <c r="L264" s="134" t="s">
        <v>4212</v>
      </c>
      <c r="M264" s="102" t="s">
        <v>569</v>
      </c>
      <c r="N264" s="58" t="s">
        <v>1907</v>
      </c>
      <c r="O264" s="58" t="s">
        <v>20</v>
      </c>
    </row>
    <row r="265" spans="1:15" x14ac:dyDescent="0.3">
      <c r="A265" s="58">
        <v>260</v>
      </c>
      <c r="B265" s="59" t="s">
        <v>2797</v>
      </c>
      <c r="C265" s="58" t="s">
        <v>200</v>
      </c>
      <c r="D265" s="102">
        <v>35.131303000000003</v>
      </c>
      <c r="E265" s="102">
        <v>129.05878000000001</v>
      </c>
      <c r="F265" s="59" t="s">
        <v>4493</v>
      </c>
      <c r="G265" s="59" t="s">
        <v>4494</v>
      </c>
      <c r="H265" s="58" t="s">
        <v>12</v>
      </c>
      <c r="I265" s="58">
        <v>2018</v>
      </c>
      <c r="J265" s="104">
        <v>43226</v>
      </c>
      <c r="K265" s="58" t="s">
        <v>2800</v>
      </c>
      <c r="L265" s="134" t="s">
        <v>3776</v>
      </c>
      <c r="M265" s="102" t="s">
        <v>569</v>
      </c>
      <c r="N265" s="58" t="s">
        <v>1907</v>
      </c>
      <c r="O265" s="58" t="s">
        <v>10</v>
      </c>
    </row>
    <row r="266" spans="1:15" x14ac:dyDescent="0.3">
      <c r="A266" s="58">
        <v>261</v>
      </c>
      <c r="B266" s="59" t="s">
        <v>2798</v>
      </c>
      <c r="C266" s="58" t="s">
        <v>356</v>
      </c>
      <c r="D266" s="102">
        <v>35.131303000000003</v>
      </c>
      <c r="E266" s="102">
        <v>129.05878000000001</v>
      </c>
      <c r="F266" s="103" t="s">
        <v>4493</v>
      </c>
      <c r="G266" s="103" t="s">
        <v>4494</v>
      </c>
      <c r="H266" s="58" t="s">
        <v>12</v>
      </c>
      <c r="I266" s="58">
        <v>2018</v>
      </c>
      <c r="J266" s="104">
        <v>43227</v>
      </c>
      <c r="K266" s="58" t="s">
        <v>2800</v>
      </c>
      <c r="L266" s="134" t="s">
        <v>4213</v>
      </c>
      <c r="M266" s="102" t="s">
        <v>569</v>
      </c>
      <c r="N266" s="58" t="s">
        <v>1907</v>
      </c>
      <c r="O266" s="58" t="s">
        <v>20</v>
      </c>
    </row>
    <row r="267" spans="1:15" x14ac:dyDescent="0.3">
      <c r="A267" s="58">
        <v>262</v>
      </c>
      <c r="B267" s="59" t="s">
        <v>2799</v>
      </c>
      <c r="C267" s="58" t="s">
        <v>356</v>
      </c>
      <c r="D267" s="102">
        <v>35.131303000000003</v>
      </c>
      <c r="E267" s="102">
        <v>129.05878000000001</v>
      </c>
      <c r="F267" s="103" t="s">
        <v>4493</v>
      </c>
      <c r="G267" s="103" t="s">
        <v>4494</v>
      </c>
      <c r="H267" s="58" t="s">
        <v>12</v>
      </c>
      <c r="I267" s="58">
        <v>2018</v>
      </c>
      <c r="J267" s="104">
        <v>43228</v>
      </c>
      <c r="K267" s="58" t="s">
        <v>2800</v>
      </c>
      <c r="L267" s="134" t="s">
        <v>4214</v>
      </c>
      <c r="M267" s="102" t="s">
        <v>569</v>
      </c>
      <c r="N267" s="58" t="s">
        <v>1907</v>
      </c>
      <c r="O267" s="58" t="s">
        <v>20</v>
      </c>
    </row>
    <row r="268" spans="1:15" x14ac:dyDescent="0.3">
      <c r="A268" s="58">
        <v>263</v>
      </c>
      <c r="B268" s="59" t="s">
        <v>2801</v>
      </c>
      <c r="C268" s="58" t="s">
        <v>200</v>
      </c>
      <c r="D268" s="102">
        <v>35.136732000000002</v>
      </c>
      <c r="E268" s="102">
        <v>129.045546</v>
      </c>
      <c r="F268" s="59" t="s">
        <v>2802</v>
      </c>
      <c r="G268" s="59" t="s">
        <v>2803</v>
      </c>
      <c r="H268" s="58" t="s">
        <v>9</v>
      </c>
      <c r="I268" s="58">
        <v>2018</v>
      </c>
      <c r="J268" s="60">
        <v>43374</v>
      </c>
      <c r="K268" s="58" t="s">
        <v>2800</v>
      </c>
      <c r="L268" s="134" t="s">
        <v>3777</v>
      </c>
      <c r="M268" s="58" t="s">
        <v>569</v>
      </c>
      <c r="N268" s="58" t="s">
        <v>1907</v>
      </c>
      <c r="O268" s="58" t="s">
        <v>10</v>
      </c>
    </row>
    <row r="269" spans="1:15" x14ac:dyDescent="0.3">
      <c r="A269" s="58">
        <v>264</v>
      </c>
      <c r="B269" s="59" t="s">
        <v>2804</v>
      </c>
      <c r="C269" s="58" t="s">
        <v>356</v>
      </c>
      <c r="D269" s="102">
        <v>35.136732000000002</v>
      </c>
      <c r="E269" s="102">
        <v>129.045546</v>
      </c>
      <c r="F269" s="59" t="s">
        <v>2802</v>
      </c>
      <c r="G269" s="59" t="s">
        <v>2803</v>
      </c>
      <c r="H269" s="58" t="s">
        <v>9</v>
      </c>
      <c r="I269" s="58">
        <v>2018</v>
      </c>
      <c r="J269" s="104">
        <v>43375</v>
      </c>
      <c r="K269" s="58" t="s">
        <v>2800</v>
      </c>
      <c r="L269" s="134" t="s">
        <v>4215</v>
      </c>
      <c r="M269" s="58" t="s">
        <v>569</v>
      </c>
      <c r="N269" s="58" t="s">
        <v>1907</v>
      </c>
      <c r="O269" s="58" t="s">
        <v>20</v>
      </c>
    </row>
    <row r="270" spans="1:15" x14ac:dyDescent="0.3">
      <c r="A270" s="58">
        <v>265</v>
      </c>
      <c r="B270" s="59" t="s">
        <v>2805</v>
      </c>
      <c r="C270" s="58" t="s">
        <v>356</v>
      </c>
      <c r="D270" s="102">
        <v>35.136732000000002</v>
      </c>
      <c r="E270" s="102">
        <v>129.045546</v>
      </c>
      <c r="F270" s="59" t="s">
        <v>2802</v>
      </c>
      <c r="G270" s="59" t="s">
        <v>2803</v>
      </c>
      <c r="H270" s="58" t="s">
        <v>9</v>
      </c>
      <c r="I270" s="58">
        <v>2018</v>
      </c>
      <c r="J270" s="104">
        <v>43376</v>
      </c>
      <c r="K270" s="58" t="s">
        <v>2800</v>
      </c>
      <c r="L270" s="134" t="s">
        <v>4216</v>
      </c>
      <c r="M270" s="58" t="s">
        <v>569</v>
      </c>
      <c r="N270" s="58" t="s">
        <v>1907</v>
      </c>
      <c r="O270" s="58" t="s">
        <v>20</v>
      </c>
    </row>
    <row r="271" spans="1:15" x14ac:dyDescent="0.3">
      <c r="A271" s="58">
        <v>266</v>
      </c>
      <c r="B271" s="59" t="s">
        <v>2806</v>
      </c>
      <c r="C271" s="58" t="s">
        <v>356</v>
      </c>
      <c r="D271" s="102">
        <v>35.136732000000002</v>
      </c>
      <c r="E271" s="102">
        <v>129.045546</v>
      </c>
      <c r="F271" s="59" t="s">
        <v>2802</v>
      </c>
      <c r="G271" s="59" t="s">
        <v>2803</v>
      </c>
      <c r="H271" s="58" t="s">
        <v>9</v>
      </c>
      <c r="I271" s="58">
        <v>2018</v>
      </c>
      <c r="J271" s="104">
        <v>43377</v>
      </c>
      <c r="K271" s="58" t="s">
        <v>2800</v>
      </c>
      <c r="L271" s="134" t="s">
        <v>4217</v>
      </c>
      <c r="M271" s="58" t="s">
        <v>569</v>
      </c>
      <c r="N271" s="58" t="s">
        <v>1907</v>
      </c>
      <c r="O271" s="58" t="s">
        <v>20</v>
      </c>
    </row>
    <row r="272" spans="1:15" x14ac:dyDescent="0.3">
      <c r="A272" s="58">
        <v>267</v>
      </c>
      <c r="B272" s="59" t="s">
        <v>2807</v>
      </c>
      <c r="C272" s="58" t="s">
        <v>200</v>
      </c>
      <c r="D272" s="102">
        <v>35.132399999999997</v>
      </c>
      <c r="E272" s="102">
        <v>129.05552</v>
      </c>
      <c r="F272" s="59" t="s">
        <v>2808</v>
      </c>
      <c r="G272" s="59" t="s">
        <v>2809</v>
      </c>
      <c r="H272" s="58" t="s">
        <v>12</v>
      </c>
      <c r="I272" s="58">
        <v>2018</v>
      </c>
      <c r="J272" s="104">
        <v>43378</v>
      </c>
      <c r="K272" s="58" t="s">
        <v>2800</v>
      </c>
      <c r="L272" s="134" t="s">
        <v>3778</v>
      </c>
      <c r="M272" s="58" t="s">
        <v>569</v>
      </c>
      <c r="N272" s="58" t="s">
        <v>1907</v>
      </c>
      <c r="O272" s="58" t="s">
        <v>10</v>
      </c>
    </row>
    <row r="273" spans="1:15" x14ac:dyDescent="0.3">
      <c r="A273" s="58">
        <v>268</v>
      </c>
      <c r="B273" s="59" t="s">
        <v>2810</v>
      </c>
      <c r="C273" s="58" t="s">
        <v>356</v>
      </c>
      <c r="D273" s="102">
        <v>35.132399999999997</v>
      </c>
      <c r="E273" s="102">
        <v>129.05552</v>
      </c>
      <c r="F273" s="59" t="s">
        <v>2808</v>
      </c>
      <c r="G273" s="59" t="s">
        <v>2809</v>
      </c>
      <c r="H273" s="58" t="s">
        <v>12</v>
      </c>
      <c r="I273" s="58">
        <v>2018</v>
      </c>
      <c r="J273" s="104">
        <v>43379</v>
      </c>
      <c r="K273" s="58" t="s">
        <v>2800</v>
      </c>
      <c r="L273" s="134" t="s">
        <v>4218</v>
      </c>
      <c r="M273" s="58" t="s">
        <v>569</v>
      </c>
      <c r="N273" s="58" t="s">
        <v>1907</v>
      </c>
      <c r="O273" s="58" t="s">
        <v>20</v>
      </c>
    </row>
    <row r="274" spans="1:15" x14ac:dyDescent="0.3">
      <c r="A274" s="58">
        <v>269</v>
      </c>
      <c r="B274" s="59" t="s">
        <v>2811</v>
      </c>
      <c r="C274" s="58" t="s">
        <v>356</v>
      </c>
      <c r="D274" s="102">
        <v>35.132399999999997</v>
      </c>
      <c r="E274" s="102">
        <v>129.05552</v>
      </c>
      <c r="F274" s="59" t="s">
        <v>2808</v>
      </c>
      <c r="G274" s="59" t="s">
        <v>2809</v>
      </c>
      <c r="H274" s="58" t="s">
        <v>12</v>
      </c>
      <c r="I274" s="58">
        <v>2018</v>
      </c>
      <c r="J274" s="104">
        <v>43380</v>
      </c>
      <c r="K274" s="58" t="s">
        <v>2800</v>
      </c>
      <c r="L274" s="134" t="s">
        <v>4219</v>
      </c>
      <c r="M274" s="58" t="s">
        <v>569</v>
      </c>
      <c r="N274" s="58" t="s">
        <v>1907</v>
      </c>
      <c r="O274" s="58" t="s">
        <v>20</v>
      </c>
    </row>
    <row r="275" spans="1:15" x14ac:dyDescent="0.3">
      <c r="A275" s="58">
        <v>270</v>
      </c>
      <c r="B275" s="59" t="s">
        <v>2812</v>
      </c>
      <c r="C275" s="58" t="s">
        <v>356</v>
      </c>
      <c r="D275" s="102">
        <v>35.132399999999997</v>
      </c>
      <c r="E275" s="102">
        <v>129.05552</v>
      </c>
      <c r="F275" s="59" t="s">
        <v>2808</v>
      </c>
      <c r="G275" s="59" t="s">
        <v>2809</v>
      </c>
      <c r="H275" s="58" t="s">
        <v>12</v>
      </c>
      <c r="I275" s="58">
        <v>2018</v>
      </c>
      <c r="J275" s="104">
        <v>43381</v>
      </c>
      <c r="K275" s="58" t="s">
        <v>2800</v>
      </c>
      <c r="L275" s="134" t="s">
        <v>4220</v>
      </c>
      <c r="M275" s="58" t="s">
        <v>569</v>
      </c>
      <c r="N275" s="58" t="s">
        <v>1907</v>
      </c>
      <c r="O275" s="58" t="s">
        <v>20</v>
      </c>
    </row>
    <row r="276" spans="1:15" x14ac:dyDescent="0.3">
      <c r="A276" s="58">
        <v>271</v>
      </c>
      <c r="B276" s="59" t="s">
        <v>2813</v>
      </c>
      <c r="C276" s="58" t="s">
        <v>200</v>
      </c>
      <c r="D276" s="102">
        <v>35.135460000000002</v>
      </c>
      <c r="E276" s="102">
        <v>129.05151000000001</v>
      </c>
      <c r="F276" s="59" t="s">
        <v>2814</v>
      </c>
      <c r="G276" s="59" t="s">
        <v>2815</v>
      </c>
      <c r="H276" s="58" t="s">
        <v>735</v>
      </c>
      <c r="I276" s="58">
        <v>2018</v>
      </c>
      <c r="J276" s="104">
        <v>43382</v>
      </c>
      <c r="K276" s="58" t="s">
        <v>2800</v>
      </c>
      <c r="L276" s="134" t="s">
        <v>3779</v>
      </c>
      <c r="M276" s="58" t="s">
        <v>569</v>
      </c>
      <c r="N276" s="58" t="s">
        <v>1907</v>
      </c>
      <c r="O276" s="58" t="s">
        <v>10</v>
      </c>
    </row>
    <row r="277" spans="1:15" x14ac:dyDescent="0.3">
      <c r="A277" s="58">
        <v>272</v>
      </c>
      <c r="B277" s="59" t="s">
        <v>2816</v>
      </c>
      <c r="C277" s="58" t="s">
        <v>356</v>
      </c>
      <c r="D277" s="102">
        <v>35.135460000000002</v>
      </c>
      <c r="E277" s="102">
        <v>129.05151000000001</v>
      </c>
      <c r="F277" s="59" t="s">
        <v>2814</v>
      </c>
      <c r="G277" s="59" t="s">
        <v>2815</v>
      </c>
      <c r="H277" s="58" t="s">
        <v>735</v>
      </c>
      <c r="I277" s="58">
        <v>2018</v>
      </c>
      <c r="J277" s="104">
        <v>43383</v>
      </c>
      <c r="K277" s="58" t="s">
        <v>2800</v>
      </c>
      <c r="L277" s="134" t="s">
        <v>4221</v>
      </c>
      <c r="M277" s="58" t="s">
        <v>569</v>
      </c>
      <c r="N277" s="58" t="s">
        <v>1907</v>
      </c>
      <c r="O277" s="58" t="s">
        <v>20</v>
      </c>
    </row>
    <row r="278" spans="1:15" x14ac:dyDescent="0.3">
      <c r="A278" s="58">
        <v>273</v>
      </c>
      <c r="B278" s="59" t="s">
        <v>2817</v>
      </c>
      <c r="C278" s="58" t="s">
        <v>356</v>
      </c>
      <c r="D278" s="102">
        <v>35.135460000000002</v>
      </c>
      <c r="E278" s="102">
        <v>129.05151000000001</v>
      </c>
      <c r="F278" s="59" t="s">
        <v>2814</v>
      </c>
      <c r="G278" s="59" t="s">
        <v>2815</v>
      </c>
      <c r="H278" s="58" t="s">
        <v>735</v>
      </c>
      <c r="I278" s="58">
        <v>2018</v>
      </c>
      <c r="J278" s="104">
        <v>43384</v>
      </c>
      <c r="K278" s="58" t="s">
        <v>2800</v>
      </c>
      <c r="L278" s="134" t="s">
        <v>4222</v>
      </c>
      <c r="M278" s="58" t="s">
        <v>569</v>
      </c>
      <c r="N278" s="58" t="s">
        <v>1907</v>
      </c>
      <c r="O278" s="58" t="s">
        <v>20</v>
      </c>
    </row>
    <row r="279" spans="1:15" x14ac:dyDescent="0.3">
      <c r="A279" s="58">
        <v>274</v>
      </c>
      <c r="B279" s="59" t="s">
        <v>2818</v>
      </c>
      <c r="C279" s="58" t="s">
        <v>356</v>
      </c>
      <c r="D279" s="102">
        <v>35.135460000000002</v>
      </c>
      <c r="E279" s="102">
        <v>129.05151000000001</v>
      </c>
      <c r="F279" s="59" t="s">
        <v>2814</v>
      </c>
      <c r="G279" s="59" t="s">
        <v>2815</v>
      </c>
      <c r="H279" s="58" t="s">
        <v>735</v>
      </c>
      <c r="I279" s="58">
        <v>2018</v>
      </c>
      <c r="J279" s="104">
        <v>43385</v>
      </c>
      <c r="K279" s="58" t="s">
        <v>2800</v>
      </c>
      <c r="L279" s="134" t="s">
        <v>4223</v>
      </c>
      <c r="M279" s="58" t="s">
        <v>569</v>
      </c>
      <c r="N279" s="58" t="s">
        <v>1907</v>
      </c>
      <c r="O279" s="58" t="s">
        <v>20</v>
      </c>
    </row>
    <row r="280" spans="1:15" x14ac:dyDescent="0.3">
      <c r="A280" s="58">
        <v>275</v>
      </c>
      <c r="B280" s="59" t="s">
        <v>2819</v>
      </c>
      <c r="C280" s="58" t="s">
        <v>200</v>
      </c>
      <c r="D280" s="102">
        <v>35.134086000000003</v>
      </c>
      <c r="E280" s="102">
        <v>129.04960800000001</v>
      </c>
      <c r="F280" s="59" t="s">
        <v>2820</v>
      </c>
      <c r="G280" s="59" t="s">
        <v>2821</v>
      </c>
      <c r="H280" s="58" t="s">
        <v>735</v>
      </c>
      <c r="I280" s="58">
        <v>2018</v>
      </c>
      <c r="J280" s="104">
        <v>43386</v>
      </c>
      <c r="K280" s="58" t="s">
        <v>2800</v>
      </c>
      <c r="L280" s="134" t="s">
        <v>3780</v>
      </c>
      <c r="M280" s="58" t="s">
        <v>569</v>
      </c>
      <c r="N280" s="58" t="s">
        <v>1907</v>
      </c>
      <c r="O280" s="58" t="s">
        <v>10</v>
      </c>
    </row>
    <row r="281" spans="1:15" x14ac:dyDescent="0.3">
      <c r="A281" s="58">
        <v>276</v>
      </c>
      <c r="B281" s="59" t="s">
        <v>2822</v>
      </c>
      <c r="C281" s="58" t="s">
        <v>356</v>
      </c>
      <c r="D281" s="102">
        <v>35.134086000000003</v>
      </c>
      <c r="E281" s="102">
        <v>129.04960800000001</v>
      </c>
      <c r="F281" s="59" t="s">
        <v>2820</v>
      </c>
      <c r="G281" s="59" t="s">
        <v>2821</v>
      </c>
      <c r="H281" s="58" t="s">
        <v>735</v>
      </c>
      <c r="I281" s="58">
        <v>2018</v>
      </c>
      <c r="J281" s="104">
        <v>43387</v>
      </c>
      <c r="K281" s="58" t="s">
        <v>2800</v>
      </c>
      <c r="L281" s="134" t="s">
        <v>4224</v>
      </c>
      <c r="M281" s="58" t="s">
        <v>569</v>
      </c>
      <c r="N281" s="58" t="s">
        <v>1907</v>
      </c>
      <c r="O281" s="58" t="s">
        <v>20</v>
      </c>
    </row>
    <row r="282" spans="1:15" x14ac:dyDescent="0.3">
      <c r="A282" s="58">
        <v>277</v>
      </c>
      <c r="B282" s="59" t="s">
        <v>2823</v>
      </c>
      <c r="C282" s="58" t="s">
        <v>356</v>
      </c>
      <c r="D282" s="102">
        <v>35.134086000000003</v>
      </c>
      <c r="E282" s="102">
        <v>129.04960800000001</v>
      </c>
      <c r="F282" s="59" t="s">
        <v>2820</v>
      </c>
      <c r="G282" s="59" t="s">
        <v>2821</v>
      </c>
      <c r="H282" s="58" t="s">
        <v>735</v>
      </c>
      <c r="I282" s="58">
        <v>2018</v>
      </c>
      <c r="J282" s="104">
        <v>43388</v>
      </c>
      <c r="K282" s="58" t="s">
        <v>2800</v>
      </c>
      <c r="L282" s="134" t="s">
        <v>4225</v>
      </c>
      <c r="M282" s="58" t="s">
        <v>569</v>
      </c>
      <c r="N282" s="58" t="s">
        <v>1907</v>
      </c>
      <c r="O282" s="58" t="s">
        <v>20</v>
      </c>
    </row>
    <row r="283" spans="1:15" x14ac:dyDescent="0.3">
      <c r="A283" s="58">
        <v>278</v>
      </c>
      <c r="B283" s="59" t="s">
        <v>2824</v>
      </c>
      <c r="C283" s="58" t="s">
        <v>356</v>
      </c>
      <c r="D283" s="102">
        <v>35.134086000000003</v>
      </c>
      <c r="E283" s="102">
        <v>129.04960800000001</v>
      </c>
      <c r="F283" s="59" t="s">
        <v>2820</v>
      </c>
      <c r="G283" s="59" t="s">
        <v>2821</v>
      </c>
      <c r="H283" s="58" t="s">
        <v>735</v>
      </c>
      <c r="I283" s="58">
        <v>2018</v>
      </c>
      <c r="J283" s="104">
        <v>43389</v>
      </c>
      <c r="K283" s="58" t="s">
        <v>2800</v>
      </c>
      <c r="L283" s="134" t="s">
        <v>4226</v>
      </c>
      <c r="M283" s="58" t="s">
        <v>569</v>
      </c>
      <c r="N283" s="58" t="s">
        <v>1907</v>
      </c>
      <c r="O283" s="58" t="s">
        <v>20</v>
      </c>
    </row>
    <row r="284" spans="1:15" x14ac:dyDescent="0.3">
      <c r="A284" s="58">
        <v>279</v>
      </c>
      <c r="B284" s="59" t="s">
        <v>2825</v>
      </c>
      <c r="C284" s="58" t="s">
        <v>356</v>
      </c>
      <c r="D284" s="102">
        <v>35.134086000000003</v>
      </c>
      <c r="E284" s="102">
        <v>129.04960800000001</v>
      </c>
      <c r="F284" s="59" t="s">
        <v>2820</v>
      </c>
      <c r="G284" s="59" t="s">
        <v>2821</v>
      </c>
      <c r="H284" s="58" t="s">
        <v>735</v>
      </c>
      <c r="I284" s="58">
        <v>2018</v>
      </c>
      <c r="J284" s="104">
        <v>43390</v>
      </c>
      <c r="K284" s="58" t="s">
        <v>2800</v>
      </c>
      <c r="L284" s="134" t="s">
        <v>4227</v>
      </c>
      <c r="M284" s="58" t="s">
        <v>569</v>
      </c>
      <c r="N284" s="58" t="s">
        <v>1907</v>
      </c>
      <c r="O284" s="58" t="s">
        <v>20</v>
      </c>
    </row>
    <row r="285" spans="1:15" x14ac:dyDescent="0.3">
      <c r="A285" s="58">
        <v>280</v>
      </c>
      <c r="B285" s="59" t="s">
        <v>2826</v>
      </c>
      <c r="C285" s="58" t="s">
        <v>200</v>
      </c>
      <c r="D285" s="102">
        <v>35.123435999999998</v>
      </c>
      <c r="E285" s="102">
        <v>129.03733600000001</v>
      </c>
      <c r="F285" s="59" t="s">
        <v>2827</v>
      </c>
      <c r="G285" s="59" t="s">
        <v>2828</v>
      </c>
      <c r="H285" s="58" t="s">
        <v>15</v>
      </c>
      <c r="I285" s="58">
        <v>2018</v>
      </c>
      <c r="J285" s="104">
        <v>43391</v>
      </c>
      <c r="K285" s="58" t="s">
        <v>2800</v>
      </c>
      <c r="L285" s="134" t="s">
        <v>3781</v>
      </c>
      <c r="M285" s="58" t="s">
        <v>569</v>
      </c>
      <c r="N285" s="58" t="s">
        <v>1907</v>
      </c>
      <c r="O285" s="58" t="s">
        <v>10</v>
      </c>
    </row>
    <row r="286" spans="1:15" x14ac:dyDescent="0.3">
      <c r="A286" s="58">
        <v>281</v>
      </c>
      <c r="B286" s="59" t="s">
        <v>2829</v>
      </c>
      <c r="C286" s="58" t="s">
        <v>356</v>
      </c>
      <c r="D286" s="102">
        <v>35.123435999999998</v>
      </c>
      <c r="E286" s="102">
        <v>129.03733600000001</v>
      </c>
      <c r="F286" s="59" t="s">
        <v>2827</v>
      </c>
      <c r="G286" s="59" t="s">
        <v>2828</v>
      </c>
      <c r="H286" s="58" t="s">
        <v>15</v>
      </c>
      <c r="I286" s="58">
        <v>2018</v>
      </c>
      <c r="J286" s="104">
        <v>43392</v>
      </c>
      <c r="K286" s="58" t="s">
        <v>2800</v>
      </c>
      <c r="L286" s="134" t="s">
        <v>4228</v>
      </c>
      <c r="M286" s="58" t="s">
        <v>569</v>
      </c>
      <c r="N286" s="58" t="s">
        <v>1907</v>
      </c>
      <c r="O286" s="58" t="s">
        <v>20</v>
      </c>
    </row>
    <row r="287" spans="1:15" x14ac:dyDescent="0.3">
      <c r="A287" s="58">
        <v>282</v>
      </c>
      <c r="B287" s="59" t="s">
        <v>2830</v>
      </c>
      <c r="C287" s="58" t="s">
        <v>356</v>
      </c>
      <c r="D287" s="102">
        <v>35.123435999999998</v>
      </c>
      <c r="E287" s="102">
        <v>129.03733600000001</v>
      </c>
      <c r="F287" s="59" t="s">
        <v>2827</v>
      </c>
      <c r="G287" s="59" t="s">
        <v>2828</v>
      </c>
      <c r="H287" s="58" t="s">
        <v>15</v>
      </c>
      <c r="I287" s="58">
        <v>2018</v>
      </c>
      <c r="J287" s="104">
        <v>43393</v>
      </c>
      <c r="K287" s="58" t="s">
        <v>2800</v>
      </c>
      <c r="L287" s="134" t="s">
        <v>4229</v>
      </c>
      <c r="M287" s="58" t="s">
        <v>569</v>
      </c>
      <c r="N287" s="58" t="s">
        <v>1907</v>
      </c>
      <c r="O287" s="58" t="s">
        <v>20</v>
      </c>
    </row>
    <row r="288" spans="1:15" x14ac:dyDescent="0.3">
      <c r="A288" s="58">
        <v>283</v>
      </c>
      <c r="B288" s="59" t="s">
        <v>2831</v>
      </c>
      <c r="C288" s="58" t="s">
        <v>356</v>
      </c>
      <c r="D288" s="102">
        <v>35.123435999999998</v>
      </c>
      <c r="E288" s="102">
        <v>129.03733600000001</v>
      </c>
      <c r="F288" s="59" t="s">
        <v>2827</v>
      </c>
      <c r="G288" s="59" t="s">
        <v>2828</v>
      </c>
      <c r="H288" s="58" t="s">
        <v>15</v>
      </c>
      <c r="I288" s="58">
        <v>2018</v>
      </c>
      <c r="J288" s="104">
        <v>43394</v>
      </c>
      <c r="K288" s="58" t="s">
        <v>2800</v>
      </c>
      <c r="L288" s="134" t="s">
        <v>4230</v>
      </c>
      <c r="M288" s="58" t="s">
        <v>569</v>
      </c>
      <c r="N288" s="58" t="s">
        <v>1907</v>
      </c>
      <c r="O288" s="58" t="s">
        <v>20</v>
      </c>
    </row>
    <row r="289" spans="1:15" x14ac:dyDescent="0.3">
      <c r="A289" s="58">
        <v>284</v>
      </c>
      <c r="B289" s="59" t="s">
        <v>2832</v>
      </c>
      <c r="C289" s="58" t="s">
        <v>200</v>
      </c>
      <c r="D289" s="102">
        <v>35.118012</v>
      </c>
      <c r="E289" s="102">
        <v>129.035799</v>
      </c>
      <c r="F289" s="59" t="s">
        <v>2833</v>
      </c>
      <c r="G289" s="59" t="s">
        <v>2834</v>
      </c>
      <c r="H289" s="58" t="s">
        <v>19</v>
      </c>
      <c r="I289" s="58">
        <v>2018</v>
      </c>
      <c r="J289" s="104">
        <v>43395</v>
      </c>
      <c r="K289" s="58" t="s">
        <v>2800</v>
      </c>
      <c r="L289" s="134" t="s">
        <v>3782</v>
      </c>
      <c r="M289" s="58" t="s">
        <v>569</v>
      </c>
      <c r="N289" s="58" t="s">
        <v>1907</v>
      </c>
      <c r="O289" s="58" t="s">
        <v>10</v>
      </c>
    </row>
    <row r="290" spans="1:15" x14ac:dyDescent="0.3">
      <c r="A290" s="58">
        <v>285</v>
      </c>
      <c r="B290" s="59" t="s">
        <v>2835</v>
      </c>
      <c r="C290" s="58" t="s">
        <v>356</v>
      </c>
      <c r="D290" s="102">
        <v>35.118012</v>
      </c>
      <c r="E290" s="102">
        <v>129.035799</v>
      </c>
      <c r="F290" s="59" t="s">
        <v>2833</v>
      </c>
      <c r="G290" s="59" t="s">
        <v>2834</v>
      </c>
      <c r="H290" s="58" t="s">
        <v>19</v>
      </c>
      <c r="I290" s="58">
        <v>2018</v>
      </c>
      <c r="J290" s="104">
        <v>43396</v>
      </c>
      <c r="K290" s="58" t="s">
        <v>2800</v>
      </c>
      <c r="L290" s="134" t="s">
        <v>4231</v>
      </c>
      <c r="M290" s="58" t="s">
        <v>569</v>
      </c>
      <c r="N290" s="58" t="s">
        <v>1907</v>
      </c>
      <c r="O290" s="58" t="s">
        <v>20</v>
      </c>
    </row>
    <row r="291" spans="1:15" x14ac:dyDescent="0.3">
      <c r="A291" s="58">
        <v>286</v>
      </c>
      <c r="B291" s="59" t="s">
        <v>2836</v>
      </c>
      <c r="C291" s="58" t="s">
        <v>356</v>
      </c>
      <c r="D291" s="102">
        <v>35.118012</v>
      </c>
      <c r="E291" s="102">
        <v>129.035799</v>
      </c>
      <c r="F291" s="59" t="s">
        <v>2833</v>
      </c>
      <c r="G291" s="59" t="s">
        <v>2834</v>
      </c>
      <c r="H291" s="58" t="s">
        <v>19</v>
      </c>
      <c r="I291" s="58">
        <v>2018</v>
      </c>
      <c r="J291" s="104">
        <v>43397</v>
      </c>
      <c r="K291" s="58" t="s">
        <v>2800</v>
      </c>
      <c r="L291" s="134" t="s">
        <v>4232</v>
      </c>
      <c r="M291" s="58" t="s">
        <v>569</v>
      </c>
      <c r="N291" s="58" t="s">
        <v>1907</v>
      </c>
      <c r="O291" s="58" t="s">
        <v>20</v>
      </c>
    </row>
    <row r="292" spans="1:15" x14ac:dyDescent="0.3">
      <c r="A292" s="58">
        <v>287</v>
      </c>
      <c r="B292" s="59" t="s">
        <v>2837</v>
      </c>
      <c r="C292" s="58" t="s">
        <v>356</v>
      </c>
      <c r="D292" s="102">
        <v>35.118012</v>
      </c>
      <c r="E292" s="102">
        <v>129.035799</v>
      </c>
      <c r="F292" s="59" t="s">
        <v>2833</v>
      </c>
      <c r="G292" s="59" t="s">
        <v>2834</v>
      </c>
      <c r="H292" s="58" t="s">
        <v>19</v>
      </c>
      <c r="I292" s="58">
        <v>2018</v>
      </c>
      <c r="J292" s="104">
        <v>43398</v>
      </c>
      <c r="K292" s="58" t="s">
        <v>2800</v>
      </c>
      <c r="L292" s="134" t="s">
        <v>4233</v>
      </c>
      <c r="M292" s="58" t="s">
        <v>569</v>
      </c>
      <c r="N292" s="58" t="s">
        <v>1907</v>
      </c>
      <c r="O292" s="58" t="s">
        <v>20</v>
      </c>
    </row>
    <row r="293" spans="1:15" x14ac:dyDescent="0.3">
      <c r="A293" s="58">
        <v>288</v>
      </c>
      <c r="B293" s="59" t="s">
        <v>2838</v>
      </c>
      <c r="C293" s="58" t="s">
        <v>356</v>
      </c>
      <c r="D293" s="102">
        <v>35.118012</v>
      </c>
      <c r="E293" s="102">
        <v>129.035799</v>
      </c>
      <c r="F293" s="59" t="s">
        <v>2833</v>
      </c>
      <c r="G293" s="59" t="s">
        <v>2834</v>
      </c>
      <c r="H293" s="58" t="s">
        <v>19</v>
      </c>
      <c r="I293" s="58">
        <v>2018</v>
      </c>
      <c r="J293" s="104">
        <v>43399</v>
      </c>
      <c r="K293" s="58" t="s">
        <v>2800</v>
      </c>
      <c r="L293" s="134" t="s">
        <v>4234</v>
      </c>
      <c r="M293" s="58" t="s">
        <v>569</v>
      </c>
      <c r="N293" s="58" t="s">
        <v>1907</v>
      </c>
      <c r="O293" s="58" t="s">
        <v>20</v>
      </c>
    </row>
    <row r="294" spans="1:15" x14ac:dyDescent="0.3">
      <c r="A294" s="58">
        <v>289</v>
      </c>
      <c r="B294" s="59" t="s">
        <v>2839</v>
      </c>
      <c r="C294" s="58" t="s">
        <v>200</v>
      </c>
      <c r="D294" s="102">
        <v>35.124029999999998</v>
      </c>
      <c r="E294" s="102">
        <v>129.04274000000001</v>
      </c>
      <c r="F294" s="59" t="s">
        <v>2840</v>
      </c>
      <c r="G294" s="59" t="s">
        <v>2841</v>
      </c>
      <c r="H294" s="58" t="s">
        <v>17</v>
      </c>
      <c r="I294" s="58">
        <v>2018</v>
      </c>
      <c r="J294" s="104">
        <v>43400</v>
      </c>
      <c r="K294" s="58" t="s">
        <v>2800</v>
      </c>
      <c r="L294" s="134" t="s">
        <v>3783</v>
      </c>
      <c r="M294" s="58" t="s">
        <v>569</v>
      </c>
      <c r="N294" s="58" t="s">
        <v>1907</v>
      </c>
      <c r="O294" s="58" t="s">
        <v>10</v>
      </c>
    </row>
    <row r="295" spans="1:15" x14ac:dyDescent="0.3">
      <c r="A295" s="58">
        <v>290</v>
      </c>
      <c r="B295" s="59" t="s">
        <v>2842</v>
      </c>
      <c r="C295" s="58" t="s">
        <v>356</v>
      </c>
      <c r="D295" s="102">
        <v>35.124029999999998</v>
      </c>
      <c r="E295" s="102">
        <v>129.04274000000001</v>
      </c>
      <c r="F295" s="59" t="s">
        <v>2840</v>
      </c>
      <c r="G295" s="59" t="s">
        <v>2841</v>
      </c>
      <c r="H295" s="58" t="s">
        <v>17</v>
      </c>
      <c r="I295" s="58">
        <v>2018</v>
      </c>
      <c r="J295" s="104">
        <v>43401</v>
      </c>
      <c r="K295" s="58" t="s">
        <v>2800</v>
      </c>
      <c r="L295" s="134" t="s">
        <v>4235</v>
      </c>
      <c r="M295" s="58" t="s">
        <v>569</v>
      </c>
      <c r="N295" s="58" t="s">
        <v>1907</v>
      </c>
      <c r="O295" s="58" t="s">
        <v>20</v>
      </c>
    </row>
    <row r="296" spans="1:15" x14ac:dyDescent="0.3">
      <c r="A296" s="58">
        <v>291</v>
      </c>
      <c r="B296" s="59" t="s">
        <v>2843</v>
      </c>
      <c r="C296" s="58" t="s">
        <v>356</v>
      </c>
      <c r="D296" s="102">
        <v>35.124029999999998</v>
      </c>
      <c r="E296" s="102">
        <v>129.04274000000001</v>
      </c>
      <c r="F296" s="59" t="s">
        <v>2840</v>
      </c>
      <c r="G296" s="59" t="s">
        <v>2841</v>
      </c>
      <c r="H296" s="58" t="s">
        <v>17</v>
      </c>
      <c r="I296" s="58">
        <v>2018</v>
      </c>
      <c r="J296" s="104">
        <v>43402</v>
      </c>
      <c r="K296" s="58" t="s">
        <v>2800</v>
      </c>
      <c r="L296" s="134" t="s">
        <v>4236</v>
      </c>
      <c r="M296" s="58" t="s">
        <v>569</v>
      </c>
      <c r="N296" s="58" t="s">
        <v>1907</v>
      </c>
      <c r="O296" s="58" t="s">
        <v>20</v>
      </c>
    </row>
    <row r="297" spans="1:15" x14ac:dyDescent="0.3">
      <c r="A297" s="58">
        <v>292</v>
      </c>
      <c r="B297" s="59" t="s">
        <v>2844</v>
      </c>
      <c r="C297" s="58" t="s">
        <v>356</v>
      </c>
      <c r="D297" s="102">
        <v>35.124029999999998</v>
      </c>
      <c r="E297" s="102">
        <v>129.04274000000001</v>
      </c>
      <c r="F297" s="59" t="s">
        <v>2840</v>
      </c>
      <c r="G297" s="59" t="s">
        <v>2841</v>
      </c>
      <c r="H297" s="58" t="s">
        <v>17</v>
      </c>
      <c r="I297" s="58">
        <v>2018</v>
      </c>
      <c r="J297" s="104">
        <v>43403</v>
      </c>
      <c r="K297" s="58" t="s">
        <v>2800</v>
      </c>
      <c r="L297" s="134" t="s">
        <v>4237</v>
      </c>
      <c r="M297" s="58" t="s">
        <v>569</v>
      </c>
      <c r="N297" s="58" t="s">
        <v>1907</v>
      </c>
      <c r="O297" s="58" t="s">
        <v>20</v>
      </c>
    </row>
    <row r="298" spans="1:15" x14ac:dyDescent="0.3">
      <c r="A298" s="58">
        <v>293</v>
      </c>
      <c r="B298" s="59" t="s">
        <v>2845</v>
      </c>
      <c r="C298" s="58" t="s">
        <v>200</v>
      </c>
      <c r="D298" s="102">
        <v>35.118518000000002</v>
      </c>
      <c r="E298" s="102">
        <v>129.034885</v>
      </c>
      <c r="F298" s="59" t="s">
        <v>2846</v>
      </c>
      <c r="G298" s="59" t="s">
        <v>2847</v>
      </c>
      <c r="H298" s="58" t="s">
        <v>19</v>
      </c>
      <c r="I298" s="58">
        <v>2018</v>
      </c>
      <c r="J298" s="104">
        <v>43403</v>
      </c>
      <c r="K298" s="58" t="s">
        <v>2800</v>
      </c>
      <c r="L298" s="134" t="s">
        <v>3784</v>
      </c>
      <c r="M298" s="58" t="s">
        <v>569</v>
      </c>
      <c r="N298" s="58" t="s">
        <v>1907</v>
      </c>
      <c r="O298" s="58" t="s">
        <v>10</v>
      </c>
    </row>
    <row r="299" spans="1:15" x14ac:dyDescent="0.3">
      <c r="A299" s="58">
        <v>294</v>
      </c>
      <c r="B299" s="59" t="s">
        <v>2848</v>
      </c>
      <c r="C299" s="58" t="s">
        <v>356</v>
      </c>
      <c r="D299" s="102">
        <v>35.118518000000002</v>
      </c>
      <c r="E299" s="102">
        <v>129.034885</v>
      </c>
      <c r="F299" s="59" t="s">
        <v>2846</v>
      </c>
      <c r="G299" s="59" t="s">
        <v>2847</v>
      </c>
      <c r="H299" s="58" t="s">
        <v>19</v>
      </c>
      <c r="I299" s="58">
        <v>2018</v>
      </c>
      <c r="J299" s="104">
        <v>43403</v>
      </c>
      <c r="K299" s="58" t="s">
        <v>2800</v>
      </c>
      <c r="L299" s="134" t="s">
        <v>4238</v>
      </c>
      <c r="M299" s="58" t="s">
        <v>569</v>
      </c>
      <c r="N299" s="58" t="s">
        <v>1907</v>
      </c>
      <c r="O299" s="58" t="s">
        <v>20</v>
      </c>
    </row>
    <row r="300" spans="1:15" x14ac:dyDescent="0.3">
      <c r="A300" s="58">
        <v>295</v>
      </c>
      <c r="B300" s="59" t="s">
        <v>2849</v>
      </c>
      <c r="C300" s="58" t="s">
        <v>356</v>
      </c>
      <c r="D300" s="102">
        <v>35.118518000000002</v>
      </c>
      <c r="E300" s="102">
        <v>129.034885</v>
      </c>
      <c r="F300" s="59" t="s">
        <v>2846</v>
      </c>
      <c r="G300" s="59" t="s">
        <v>2847</v>
      </c>
      <c r="H300" s="58" t="s">
        <v>19</v>
      </c>
      <c r="I300" s="58">
        <v>2018</v>
      </c>
      <c r="J300" s="104">
        <v>43403</v>
      </c>
      <c r="K300" s="58" t="s">
        <v>2800</v>
      </c>
      <c r="L300" s="134" t="s">
        <v>4239</v>
      </c>
      <c r="M300" s="58" t="s">
        <v>569</v>
      </c>
      <c r="N300" s="58" t="s">
        <v>1907</v>
      </c>
      <c r="O300" s="58" t="s">
        <v>20</v>
      </c>
    </row>
    <row r="301" spans="1:15" x14ac:dyDescent="0.3">
      <c r="A301" s="58">
        <v>296</v>
      </c>
      <c r="B301" s="59" t="s">
        <v>2850</v>
      </c>
      <c r="C301" s="58" t="s">
        <v>356</v>
      </c>
      <c r="D301" s="102">
        <v>35.118518000000002</v>
      </c>
      <c r="E301" s="102">
        <v>129.034885</v>
      </c>
      <c r="F301" s="59" t="s">
        <v>2846</v>
      </c>
      <c r="G301" s="59" t="s">
        <v>2847</v>
      </c>
      <c r="H301" s="58" t="s">
        <v>19</v>
      </c>
      <c r="I301" s="58">
        <v>2018</v>
      </c>
      <c r="J301" s="104">
        <v>43403</v>
      </c>
      <c r="K301" s="58" t="s">
        <v>2800</v>
      </c>
      <c r="L301" s="134" t="s">
        <v>4240</v>
      </c>
      <c r="M301" s="58" t="s">
        <v>569</v>
      </c>
      <c r="N301" s="58" t="s">
        <v>1907</v>
      </c>
      <c r="O301" s="58" t="s">
        <v>20</v>
      </c>
    </row>
    <row r="302" spans="1:15" x14ac:dyDescent="0.3">
      <c r="A302" s="58">
        <v>297</v>
      </c>
      <c r="B302" s="59" t="s">
        <v>2851</v>
      </c>
      <c r="C302" s="58" t="s">
        <v>200</v>
      </c>
      <c r="D302" s="102">
        <v>35.129883999999997</v>
      </c>
      <c r="E302" s="102">
        <v>129.040053</v>
      </c>
      <c r="F302" s="59" t="s">
        <v>2852</v>
      </c>
      <c r="G302" s="59" t="s">
        <v>2853</v>
      </c>
      <c r="H302" s="58" t="s">
        <v>14</v>
      </c>
      <c r="I302" s="58">
        <v>2018</v>
      </c>
      <c r="J302" s="104">
        <v>43403</v>
      </c>
      <c r="K302" s="58" t="s">
        <v>2800</v>
      </c>
      <c r="L302" s="134" t="s">
        <v>2857</v>
      </c>
      <c r="M302" s="58" t="s">
        <v>569</v>
      </c>
      <c r="N302" s="58" t="s">
        <v>1907</v>
      </c>
      <c r="O302" s="58" t="s">
        <v>10</v>
      </c>
    </row>
    <row r="303" spans="1:15" x14ac:dyDescent="0.3">
      <c r="A303" s="58">
        <v>298</v>
      </c>
      <c r="B303" s="59" t="s">
        <v>2854</v>
      </c>
      <c r="C303" s="58" t="s">
        <v>356</v>
      </c>
      <c r="D303" s="102">
        <v>35.129883999999997</v>
      </c>
      <c r="E303" s="102">
        <v>129.040053</v>
      </c>
      <c r="F303" s="59" t="s">
        <v>2852</v>
      </c>
      <c r="G303" s="59" t="s">
        <v>2853</v>
      </c>
      <c r="H303" s="58" t="s">
        <v>14</v>
      </c>
      <c r="I303" s="58">
        <v>2018</v>
      </c>
      <c r="J303" s="104">
        <v>43403</v>
      </c>
      <c r="K303" s="58" t="s">
        <v>2800</v>
      </c>
      <c r="L303" s="134" t="s">
        <v>4241</v>
      </c>
      <c r="M303" s="58" t="s">
        <v>569</v>
      </c>
      <c r="N303" s="58" t="s">
        <v>1907</v>
      </c>
      <c r="O303" s="58" t="s">
        <v>20</v>
      </c>
    </row>
    <row r="304" spans="1:15" x14ac:dyDescent="0.3">
      <c r="A304" s="58">
        <v>299</v>
      </c>
      <c r="B304" s="59" t="s">
        <v>2855</v>
      </c>
      <c r="C304" s="58" t="s">
        <v>356</v>
      </c>
      <c r="D304" s="102">
        <v>35.129883999999997</v>
      </c>
      <c r="E304" s="102">
        <v>129.040053</v>
      </c>
      <c r="F304" s="59" t="s">
        <v>2852</v>
      </c>
      <c r="G304" s="59" t="s">
        <v>2853</v>
      </c>
      <c r="H304" s="58" t="s">
        <v>14</v>
      </c>
      <c r="I304" s="58">
        <v>2018</v>
      </c>
      <c r="J304" s="104">
        <v>43403</v>
      </c>
      <c r="K304" s="58" t="s">
        <v>2800</v>
      </c>
      <c r="L304" s="134" t="s">
        <v>4242</v>
      </c>
      <c r="M304" s="58" t="s">
        <v>569</v>
      </c>
      <c r="N304" s="58" t="s">
        <v>1907</v>
      </c>
      <c r="O304" s="58" t="s">
        <v>20</v>
      </c>
    </row>
    <row r="305" spans="1:15" x14ac:dyDescent="0.3">
      <c r="A305" s="58">
        <v>300</v>
      </c>
      <c r="B305" s="59" t="s">
        <v>2856</v>
      </c>
      <c r="C305" s="58" t="s">
        <v>356</v>
      </c>
      <c r="D305" s="102">
        <v>35.129883999999997</v>
      </c>
      <c r="E305" s="102">
        <v>129.040053</v>
      </c>
      <c r="F305" s="59" t="s">
        <v>2852</v>
      </c>
      <c r="G305" s="59" t="s">
        <v>2853</v>
      </c>
      <c r="H305" s="58" t="s">
        <v>14</v>
      </c>
      <c r="I305" s="58">
        <v>2018</v>
      </c>
      <c r="J305" s="104">
        <v>43403</v>
      </c>
      <c r="K305" s="58" t="s">
        <v>2800</v>
      </c>
      <c r="L305" s="134" t="s">
        <v>4243</v>
      </c>
      <c r="M305" s="58" t="s">
        <v>569</v>
      </c>
      <c r="N305" s="58" t="s">
        <v>1907</v>
      </c>
      <c r="O305" s="58" t="s">
        <v>20</v>
      </c>
    </row>
    <row r="306" spans="1:15" x14ac:dyDescent="0.3">
      <c r="A306" s="58">
        <v>301</v>
      </c>
      <c r="B306" s="59" t="s">
        <v>2858</v>
      </c>
      <c r="C306" s="58" t="s">
        <v>200</v>
      </c>
      <c r="D306" s="102">
        <v>35.115966999999998</v>
      </c>
      <c r="E306" s="102">
        <v>129.03385700000001</v>
      </c>
      <c r="F306" s="59" t="s">
        <v>2859</v>
      </c>
      <c r="G306" s="59" t="s">
        <v>2860</v>
      </c>
      <c r="H306" s="58" t="s">
        <v>18</v>
      </c>
      <c r="I306" s="58">
        <v>2019</v>
      </c>
      <c r="J306" s="60">
        <v>43647</v>
      </c>
      <c r="K306" s="58" t="s">
        <v>2872</v>
      </c>
      <c r="L306" s="134" t="s">
        <v>3785</v>
      </c>
      <c r="M306" s="58" t="s">
        <v>569</v>
      </c>
      <c r="N306" s="58" t="s">
        <v>1907</v>
      </c>
      <c r="O306" s="58" t="s">
        <v>10</v>
      </c>
    </row>
    <row r="307" spans="1:15" x14ac:dyDescent="0.3">
      <c r="A307" s="58">
        <v>302</v>
      </c>
      <c r="B307" s="59" t="s">
        <v>2861</v>
      </c>
      <c r="C307" s="58" t="s">
        <v>200</v>
      </c>
      <c r="D307" s="102">
        <v>35.131985999999998</v>
      </c>
      <c r="E307" s="102">
        <v>129.04193100000001</v>
      </c>
      <c r="F307" s="59" t="s">
        <v>2862</v>
      </c>
      <c r="G307" s="59" t="s">
        <v>2863</v>
      </c>
      <c r="H307" s="58" t="s">
        <v>14</v>
      </c>
      <c r="I307" s="58">
        <v>2019</v>
      </c>
      <c r="J307" s="104">
        <v>43647</v>
      </c>
      <c r="K307" s="58" t="s">
        <v>2872</v>
      </c>
      <c r="L307" s="134" t="s">
        <v>3786</v>
      </c>
      <c r="M307" s="58" t="s">
        <v>569</v>
      </c>
      <c r="N307" s="58" t="s">
        <v>1907</v>
      </c>
      <c r="O307" s="58" t="s">
        <v>10</v>
      </c>
    </row>
    <row r="308" spans="1:15" x14ac:dyDescent="0.3">
      <c r="A308" s="58">
        <v>303</v>
      </c>
      <c r="B308" s="59" t="s">
        <v>2864</v>
      </c>
      <c r="C308" s="58" t="s">
        <v>200</v>
      </c>
      <c r="D308" s="102">
        <v>35.14002</v>
      </c>
      <c r="E308" s="102">
        <v>129.04803000000001</v>
      </c>
      <c r="F308" s="59" t="s">
        <v>2865</v>
      </c>
      <c r="G308" s="59" t="s">
        <v>2866</v>
      </c>
      <c r="H308" s="58" t="s">
        <v>11</v>
      </c>
      <c r="I308" s="58">
        <v>2019</v>
      </c>
      <c r="J308" s="104">
        <v>43647</v>
      </c>
      <c r="K308" s="58" t="s">
        <v>2872</v>
      </c>
      <c r="L308" s="134" t="s">
        <v>3787</v>
      </c>
      <c r="M308" s="58" t="s">
        <v>569</v>
      </c>
      <c r="N308" s="58" t="s">
        <v>1907</v>
      </c>
      <c r="O308" s="58" t="s">
        <v>10</v>
      </c>
    </row>
    <row r="309" spans="1:15" x14ac:dyDescent="0.3">
      <c r="A309" s="58">
        <v>304</v>
      </c>
      <c r="B309" s="59" t="s">
        <v>2867</v>
      </c>
      <c r="C309" s="58" t="s">
        <v>200</v>
      </c>
      <c r="D309" s="102">
        <v>35.14143</v>
      </c>
      <c r="E309" s="102">
        <v>129.05453700000001</v>
      </c>
      <c r="F309" s="59" t="s">
        <v>2868</v>
      </c>
      <c r="G309" s="59" t="s">
        <v>2869</v>
      </c>
      <c r="H309" s="58" t="s">
        <v>11</v>
      </c>
      <c r="I309" s="58">
        <v>2019</v>
      </c>
      <c r="J309" s="104">
        <v>43647</v>
      </c>
      <c r="K309" s="58" t="s">
        <v>2872</v>
      </c>
      <c r="L309" s="134" t="s">
        <v>3788</v>
      </c>
      <c r="M309" s="58" t="s">
        <v>569</v>
      </c>
      <c r="N309" s="58" t="s">
        <v>1907</v>
      </c>
      <c r="O309" s="58" t="s">
        <v>10</v>
      </c>
    </row>
    <row r="310" spans="1:15" x14ac:dyDescent="0.3">
      <c r="A310" s="58">
        <v>305</v>
      </c>
      <c r="B310" s="59" t="s">
        <v>2870</v>
      </c>
      <c r="C310" s="58" t="s">
        <v>200</v>
      </c>
      <c r="D310" s="102">
        <v>35.137180000000001</v>
      </c>
      <c r="E310" s="102">
        <v>129.05723</v>
      </c>
      <c r="F310" s="59" t="s">
        <v>1182</v>
      </c>
      <c r="G310" s="59" t="s">
        <v>1183</v>
      </c>
      <c r="H310" s="58" t="s">
        <v>16</v>
      </c>
      <c r="I310" s="58">
        <v>2019</v>
      </c>
      <c r="J310" s="104">
        <v>43647</v>
      </c>
      <c r="K310" s="58" t="s">
        <v>2872</v>
      </c>
      <c r="L310" s="134" t="s">
        <v>4244</v>
      </c>
      <c r="M310" s="58" t="s">
        <v>569</v>
      </c>
      <c r="N310" s="58" t="s">
        <v>1907</v>
      </c>
      <c r="O310" s="58" t="s">
        <v>10</v>
      </c>
    </row>
    <row r="311" spans="1:15" x14ac:dyDescent="0.3">
      <c r="A311" s="58">
        <v>306</v>
      </c>
      <c r="B311" s="59" t="s">
        <v>2871</v>
      </c>
      <c r="C311" s="58" t="s">
        <v>200</v>
      </c>
      <c r="D311" s="102">
        <v>35.137149999999998</v>
      </c>
      <c r="E311" s="102">
        <v>129.05781099999999</v>
      </c>
      <c r="F311" s="59" t="s">
        <v>1182</v>
      </c>
      <c r="G311" s="59" t="s">
        <v>1183</v>
      </c>
      <c r="H311" s="58" t="s">
        <v>16</v>
      </c>
      <c r="I311" s="58">
        <v>2019</v>
      </c>
      <c r="J311" s="104">
        <v>43647</v>
      </c>
      <c r="K311" s="58" t="s">
        <v>2872</v>
      </c>
      <c r="L311" s="134" t="s">
        <v>4245</v>
      </c>
      <c r="M311" s="58" t="s">
        <v>569</v>
      </c>
      <c r="N311" s="58" t="s">
        <v>1907</v>
      </c>
      <c r="O311" s="58" t="s">
        <v>3021</v>
      </c>
    </row>
    <row r="312" spans="1:15" x14ac:dyDescent="0.3">
      <c r="A312" s="58">
        <v>307</v>
      </c>
      <c r="B312" s="63" t="s">
        <v>2873</v>
      </c>
      <c r="C312" s="64" t="s">
        <v>200</v>
      </c>
      <c r="D312" s="64">
        <v>35.140211000000001</v>
      </c>
      <c r="E312" s="64">
        <v>129.06015600000001</v>
      </c>
      <c r="F312" s="63" t="s">
        <v>2874</v>
      </c>
      <c r="G312" s="63" t="s">
        <v>2387</v>
      </c>
      <c r="H312" s="64" t="s">
        <v>16</v>
      </c>
      <c r="I312" s="62">
        <v>2020</v>
      </c>
      <c r="J312" s="65">
        <v>44044</v>
      </c>
      <c r="K312" s="62" t="s">
        <v>2913</v>
      </c>
      <c r="L312" s="134" t="s">
        <v>3789</v>
      </c>
      <c r="M312" s="62" t="s">
        <v>585</v>
      </c>
      <c r="N312" s="62" t="s">
        <v>1907</v>
      </c>
      <c r="O312" s="64" t="s">
        <v>10</v>
      </c>
    </row>
    <row r="313" spans="1:15" x14ac:dyDescent="0.3">
      <c r="A313" s="58">
        <v>308</v>
      </c>
      <c r="B313" s="63" t="s">
        <v>2875</v>
      </c>
      <c r="C313" s="64" t="s">
        <v>356</v>
      </c>
      <c r="D313" s="64">
        <v>35.140211000000001</v>
      </c>
      <c r="E313" s="64">
        <v>129.06015600000001</v>
      </c>
      <c r="F313" s="63" t="s">
        <v>2874</v>
      </c>
      <c r="G313" s="63" t="s">
        <v>2387</v>
      </c>
      <c r="H313" s="64" t="s">
        <v>16</v>
      </c>
      <c r="I313" s="62">
        <v>2020</v>
      </c>
      <c r="J313" s="65">
        <v>44044</v>
      </c>
      <c r="K313" s="62" t="s">
        <v>2913</v>
      </c>
      <c r="L313" s="134" t="s">
        <v>4246</v>
      </c>
      <c r="M313" s="62" t="s">
        <v>585</v>
      </c>
      <c r="N313" s="62" t="s">
        <v>1907</v>
      </c>
      <c r="O313" s="64" t="s">
        <v>20</v>
      </c>
    </row>
    <row r="314" spans="1:15" x14ac:dyDescent="0.3">
      <c r="A314" s="58">
        <v>309</v>
      </c>
      <c r="B314" s="63" t="s">
        <v>2876</v>
      </c>
      <c r="C314" s="64" t="s">
        <v>356</v>
      </c>
      <c r="D314" s="64">
        <v>35.140211000000001</v>
      </c>
      <c r="E314" s="64">
        <v>129.06015600000001</v>
      </c>
      <c r="F314" s="63" t="s">
        <v>2874</v>
      </c>
      <c r="G314" s="63" t="s">
        <v>2387</v>
      </c>
      <c r="H314" s="64" t="s">
        <v>16</v>
      </c>
      <c r="I314" s="62">
        <v>2020</v>
      </c>
      <c r="J314" s="65">
        <v>44044</v>
      </c>
      <c r="K314" s="62" t="s">
        <v>2913</v>
      </c>
      <c r="L314" s="134" t="s">
        <v>4247</v>
      </c>
      <c r="M314" s="62" t="s">
        <v>585</v>
      </c>
      <c r="N314" s="62" t="s">
        <v>1907</v>
      </c>
      <c r="O314" s="64" t="s">
        <v>20</v>
      </c>
    </row>
    <row r="315" spans="1:15" x14ac:dyDescent="0.3">
      <c r="A315" s="58">
        <v>310</v>
      </c>
      <c r="B315" s="63" t="s">
        <v>2877</v>
      </c>
      <c r="C315" s="64" t="s">
        <v>200</v>
      </c>
      <c r="D315" s="64">
        <v>35.122658000000001</v>
      </c>
      <c r="E315" s="64">
        <v>129.040752</v>
      </c>
      <c r="F315" s="63" t="s">
        <v>2878</v>
      </c>
      <c r="G315" s="63" t="s">
        <v>2879</v>
      </c>
      <c r="H315" s="64" t="s">
        <v>19</v>
      </c>
      <c r="I315" s="62">
        <v>2020</v>
      </c>
      <c r="J315" s="65">
        <v>44044</v>
      </c>
      <c r="K315" s="62" t="s">
        <v>2913</v>
      </c>
      <c r="L315" s="134" t="s">
        <v>3790</v>
      </c>
      <c r="M315" s="62" t="s">
        <v>585</v>
      </c>
      <c r="N315" s="62" t="s">
        <v>1907</v>
      </c>
      <c r="O315" s="64" t="s">
        <v>10</v>
      </c>
    </row>
    <row r="316" spans="1:15" x14ac:dyDescent="0.3">
      <c r="A316" s="58">
        <v>311</v>
      </c>
      <c r="B316" s="63" t="s">
        <v>2880</v>
      </c>
      <c r="C316" s="64" t="s">
        <v>356</v>
      </c>
      <c r="D316" s="64">
        <v>35.122658000000001</v>
      </c>
      <c r="E316" s="64">
        <v>129.040752</v>
      </c>
      <c r="F316" s="63" t="s">
        <v>2878</v>
      </c>
      <c r="G316" s="63" t="s">
        <v>2879</v>
      </c>
      <c r="H316" s="64" t="s">
        <v>19</v>
      </c>
      <c r="I316" s="62">
        <v>2020</v>
      </c>
      <c r="J316" s="65">
        <v>44044</v>
      </c>
      <c r="K316" s="62" t="s">
        <v>2913</v>
      </c>
      <c r="L316" s="134" t="s">
        <v>4248</v>
      </c>
      <c r="M316" s="62" t="s">
        <v>585</v>
      </c>
      <c r="N316" s="62" t="s">
        <v>1907</v>
      </c>
      <c r="O316" s="64" t="s">
        <v>20</v>
      </c>
    </row>
    <row r="317" spans="1:15" x14ac:dyDescent="0.3">
      <c r="A317" s="58">
        <v>312</v>
      </c>
      <c r="B317" s="63" t="s">
        <v>2881</v>
      </c>
      <c r="C317" s="64" t="s">
        <v>200</v>
      </c>
      <c r="D317" s="64">
        <v>35.141812000000002</v>
      </c>
      <c r="E317" s="64">
        <v>129.050816</v>
      </c>
      <c r="F317" s="63" t="s">
        <v>2882</v>
      </c>
      <c r="G317" s="63" t="s">
        <v>2883</v>
      </c>
      <c r="H317" s="64" t="s">
        <v>11</v>
      </c>
      <c r="I317" s="62">
        <v>2020</v>
      </c>
      <c r="J317" s="65">
        <v>44044</v>
      </c>
      <c r="K317" s="62" t="s">
        <v>2914</v>
      </c>
      <c r="L317" s="134" t="s">
        <v>3791</v>
      </c>
      <c r="M317" s="62" t="s">
        <v>585</v>
      </c>
      <c r="N317" s="62" t="s">
        <v>1907</v>
      </c>
      <c r="O317" s="64" t="s">
        <v>20</v>
      </c>
    </row>
    <row r="318" spans="1:15" x14ac:dyDescent="0.3">
      <c r="A318" s="58">
        <v>313</v>
      </c>
      <c r="B318" s="63" t="s">
        <v>2884</v>
      </c>
      <c r="C318" s="64" t="s">
        <v>356</v>
      </c>
      <c r="D318" s="64">
        <v>35.141812000000002</v>
      </c>
      <c r="E318" s="64">
        <v>129.050816</v>
      </c>
      <c r="F318" s="63" t="s">
        <v>2882</v>
      </c>
      <c r="G318" s="63" t="s">
        <v>2883</v>
      </c>
      <c r="H318" s="64" t="s">
        <v>11</v>
      </c>
      <c r="I318" s="62">
        <v>2020</v>
      </c>
      <c r="J318" s="65">
        <v>44044</v>
      </c>
      <c r="K318" s="62" t="s">
        <v>2913</v>
      </c>
      <c r="L318" s="134" t="s">
        <v>4249</v>
      </c>
      <c r="M318" s="62" t="s">
        <v>585</v>
      </c>
      <c r="N318" s="62" t="s">
        <v>1907</v>
      </c>
      <c r="O318" s="64" t="s">
        <v>20</v>
      </c>
    </row>
    <row r="319" spans="1:15" x14ac:dyDescent="0.3">
      <c r="A319" s="58">
        <v>314</v>
      </c>
      <c r="B319" s="63" t="s">
        <v>2885</v>
      </c>
      <c r="C319" s="64" t="s">
        <v>200</v>
      </c>
      <c r="D319" s="64">
        <v>35.135838999999997</v>
      </c>
      <c r="E319" s="64">
        <v>129.04988399999999</v>
      </c>
      <c r="F319" s="63" t="s">
        <v>2886</v>
      </c>
      <c r="G319" s="63" t="s">
        <v>2887</v>
      </c>
      <c r="H319" s="64" t="s">
        <v>735</v>
      </c>
      <c r="I319" s="62">
        <v>2020</v>
      </c>
      <c r="J319" s="65">
        <v>44044</v>
      </c>
      <c r="K319" s="62" t="s">
        <v>2913</v>
      </c>
      <c r="L319" s="134" t="s">
        <v>3792</v>
      </c>
      <c r="M319" s="62" t="s">
        <v>585</v>
      </c>
      <c r="N319" s="62" t="s">
        <v>1907</v>
      </c>
      <c r="O319" s="64" t="s">
        <v>10</v>
      </c>
    </row>
    <row r="320" spans="1:15" x14ac:dyDescent="0.3">
      <c r="A320" s="58">
        <v>315</v>
      </c>
      <c r="B320" s="63" t="s">
        <v>2888</v>
      </c>
      <c r="C320" s="64" t="s">
        <v>356</v>
      </c>
      <c r="D320" s="64">
        <v>35.135838999999997</v>
      </c>
      <c r="E320" s="64">
        <v>129.04988399999999</v>
      </c>
      <c r="F320" s="63" t="s">
        <v>2886</v>
      </c>
      <c r="G320" s="63" t="s">
        <v>2887</v>
      </c>
      <c r="H320" s="64" t="s">
        <v>735</v>
      </c>
      <c r="I320" s="62">
        <v>2020</v>
      </c>
      <c r="J320" s="65">
        <v>44044</v>
      </c>
      <c r="K320" s="62" t="s">
        <v>2913</v>
      </c>
      <c r="L320" s="134" t="s">
        <v>4250</v>
      </c>
      <c r="M320" s="62" t="s">
        <v>585</v>
      </c>
      <c r="N320" s="62" t="s">
        <v>1907</v>
      </c>
      <c r="O320" s="64" t="s">
        <v>20</v>
      </c>
    </row>
    <row r="321" spans="1:15" x14ac:dyDescent="0.3">
      <c r="A321" s="58">
        <v>316</v>
      </c>
      <c r="B321" s="63" t="s">
        <v>2889</v>
      </c>
      <c r="C321" s="64" t="s">
        <v>356</v>
      </c>
      <c r="D321" s="64">
        <v>35.135838999999997</v>
      </c>
      <c r="E321" s="64">
        <v>129.04988399999999</v>
      </c>
      <c r="F321" s="63" t="s">
        <v>2886</v>
      </c>
      <c r="G321" s="63" t="s">
        <v>2887</v>
      </c>
      <c r="H321" s="64" t="s">
        <v>735</v>
      </c>
      <c r="I321" s="62">
        <v>2020</v>
      </c>
      <c r="J321" s="65">
        <v>44044</v>
      </c>
      <c r="K321" s="62" t="s">
        <v>2913</v>
      </c>
      <c r="L321" s="134" t="s">
        <v>4251</v>
      </c>
      <c r="M321" s="62" t="s">
        <v>585</v>
      </c>
      <c r="N321" s="62" t="s">
        <v>1907</v>
      </c>
      <c r="O321" s="64" t="s">
        <v>20</v>
      </c>
    </row>
    <row r="322" spans="1:15" x14ac:dyDescent="0.3">
      <c r="A322" s="58">
        <v>317</v>
      </c>
      <c r="B322" s="63" t="s">
        <v>2890</v>
      </c>
      <c r="C322" s="64" t="s">
        <v>200</v>
      </c>
      <c r="D322" s="64">
        <v>35.140175999999997</v>
      </c>
      <c r="E322" s="64">
        <v>129.06508400000001</v>
      </c>
      <c r="F322" s="63" t="s">
        <v>2891</v>
      </c>
      <c r="G322" s="63" t="s">
        <v>2892</v>
      </c>
      <c r="H322" s="70" t="s">
        <v>2893</v>
      </c>
      <c r="I322" s="62">
        <v>2020</v>
      </c>
      <c r="J322" s="65">
        <v>44044</v>
      </c>
      <c r="K322" s="62" t="s">
        <v>2914</v>
      </c>
      <c r="L322" s="134" t="s">
        <v>3793</v>
      </c>
      <c r="M322" s="62" t="s">
        <v>585</v>
      </c>
      <c r="N322" s="62" t="s">
        <v>1907</v>
      </c>
      <c r="O322" s="64" t="s">
        <v>10</v>
      </c>
    </row>
    <row r="323" spans="1:15" x14ac:dyDescent="0.3">
      <c r="A323" s="58">
        <v>318</v>
      </c>
      <c r="B323" s="63" t="s">
        <v>2894</v>
      </c>
      <c r="C323" s="64" t="s">
        <v>356</v>
      </c>
      <c r="D323" s="64">
        <v>35.140175999999997</v>
      </c>
      <c r="E323" s="64">
        <v>129.06508400000001</v>
      </c>
      <c r="F323" s="63" t="s">
        <v>2891</v>
      </c>
      <c r="G323" s="63" t="s">
        <v>2892</v>
      </c>
      <c r="H323" s="70" t="s">
        <v>2893</v>
      </c>
      <c r="I323" s="62">
        <v>2020</v>
      </c>
      <c r="J323" s="65">
        <v>44044</v>
      </c>
      <c r="K323" s="62" t="s">
        <v>2914</v>
      </c>
      <c r="L323" s="134" t="s">
        <v>4252</v>
      </c>
      <c r="M323" s="62" t="s">
        <v>585</v>
      </c>
      <c r="N323" s="62" t="s">
        <v>1907</v>
      </c>
      <c r="O323" s="64" t="s">
        <v>20</v>
      </c>
    </row>
    <row r="324" spans="1:15" x14ac:dyDescent="0.3">
      <c r="A324" s="58">
        <v>319</v>
      </c>
      <c r="B324" s="63" t="s">
        <v>2895</v>
      </c>
      <c r="C324" s="64" t="s">
        <v>200</v>
      </c>
      <c r="D324" s="64">
        <v>35.122345000000003</v>
      </c>
      <c r="E324" s="64">
        <v>129.04281700000001</v>
      </c>
      <c r="F324" s="63" t="s">
        <v>2896</v>
      </c>
      <c r="G324" s="63" t="s">
        <v>2897</v>
      </c>
      <c r="H324" s="64" t="s">
        <v>19</v>
      </c>
      <c r="I324" s="62">
        <v>2020</v>
      </c>
      <c r="J324" s="65">
        <v>44044</v>
      </c>
      <c r="K324" s="62" t="s">
        <v>2913</v>
      </c>
      <c r="L324" s="134" t="s">
        <v>3794</v>
      </c>
      <c r="M324" s="62" t="s">
        <v>585</v>
      </c>
      <c r="N324" s="62" t="s">
        <v>1907</v>
      </c>
      <c r="O324" s="64" t="s">
        <v>10</v>
      </c>
    </row>
    <row r="325" spans="1:15" x14ac:dyDescent="0.3">
      <c r="A325" s="58">
        <v>320</v>
      </c>
      <c r="B325" s="63" t="s">
        <v>2898</v>
      </c>
      <c r="C325" s="64" t="s">
        <v>356</v>
      </c>
      <c r="D325" s="64">
        <v>35.122345000000003</v>
      </c>
      <c r="E325" s="64">
        <v>129.04281700000001</v>
      </c>
      <c r="F325" s="63" t="s">
        <v>2896</v>
      </c>
      <c r="G325" s="63" t="s">
        <v>2897</v>
      </c>
      <c r="H325" s="64" t="s">
        <v>19</v>
      </c>
      <c r="I325" s="62">
        <v>2020</v>
      </c>
      <c r="J325" s="65">
        <v>44044</v>
      </c>
      <c r="K325" s="62" t="s">
        <v>2913</v>
      </c>
      <c r="L325" s="134" t="s">
        <v>4253</v>
      </c>
      <c r="M325" s="62" t="s">
        <v>585</v>
      </c>
      <c r="N325" s="62" t="s">
        <v>1907</v>
      </c>
      <c r="O325" s="64" t="s">
        <v>20</v>
      </c>
    </row>
    <row r="326" spans="1:15" x14ac:dyDescent="0.3">
      <c r="A326" s="58">
        <v>321</v>
      </c>
      <c r="B326" s="63" t="s">
        <v>2899</v>
      </c>
      <c r="C326" s="64" t="s">
        <v>356</v>
      </c>
      <c r="D326" s="64">
        <v>35.122345000000003</v>
      </c>
      <c r="E326" s="64">
        <v>129.04281700000001</v>
      </c>
      <c r="F326" s="63" t="s">
        <v>2896</v>
      </c>
      <c r="G326" s="63" t="s">
        <v>2897</v>
      </c>
      <c r="H326" s="64" t="s">
        <v>19</v>
      </c>
      <c r="I326" s="62">
        <v>2020</v>
      </c>
      <c r="J326" s="65">
        <v>44044</v>
      </c>
      <c r="K326" s="62" t="s">
        <v>2913</v>
      </c>
      <c r="L326" s="134" t="s">
        <v>4254</v>
      </c>
      <c r="M326" s="62" t="s">
        <v>585</v>
      </c>
      <c r="N326" s="62" t="s">
        <v>1907</v>
      </c>
      <c r="O326" s="64" t="s">
        <v>20</v>
      </c>
    </row>
    <row r="327" spans="1:15" x14ac:dyDescent="0.3">
      <c r="A327" s="58">
        <v>322</v>
      </c>
      <c r="B327" s="63" t="s">
        <v>2900</v>
      </c>
      <c r="C327" s="64" t="s">
        <v>200</v>
      </c>
      <c r="D327" s="64">
        <v>35.135271000000003</v>
      </c>
      <c r="E327" s="64">
        <v>129.054147</v>
      </c>
      <c r="F327" s="63" t="s">
        <v>2901</v>
      </c>
      <c r="G327" s="63" t="s">
        <v>2902</v>
      </c>
      <c r="H327" s="64" t="s">
        <v>735</v>
      </c>
      <c r="I327" s="62">
        <v>2020</v>
      </c>
      <c r="J327" s="65">
        <v>44044</v>
      </c>
      <c r="K327" s="62" t="s">
        <v>2913</v>
      </c>
      <c r="L327" s="134" t="s">
        <v>3795</v>
      </c>
      <c r="M327" s="62" t="s">
        <v>585</v>
      </c>
      <c r="N327" s="62" t="s">
        <v>1907</v>
      </c>
      <c r="O327" s="64" t="s">
        <v>10</v>
      </c>
    </row>
    <row r="328" spans="1:15" x14ac:dyDescent="0.3">
      <c r="A328" s="58">
        <v>323</v>
      </c>
      <c r="B328" s="63" t="s">
        <v>2903</v>
      </c>
      <c r="C328" s="64" t="s">
        <v>356</v>
      </c>
      <c r="D328" s="64">
        <v>35.135271000000003</v>
      </c>
      <c r="E328" s="64">
        <v>129.054147</v>
      </c>
      <c r="F328" s="63" t="s">
        <v>2901</v>
      </c>
      <c r="G328" s="63" t="s">
        <v>2902</v>
      </c>
      <c r="H328" s="64" t="s">
        <v>735</v>
      </c>
      <c r="I328" s="62">
        <v>2020</v>
      </c>
      <c r="J328" s="65">
        <v>44044</v>
      </c>
      <c r="K328" s="62" t="s">
        <v>2913</v>
      </c>
      <c r="L328" s="134" t="s">
        <v>4255</v>
      </c>
      <c r="M328" s="62" t="s">
        <v>585</v>
      </c>
      <c r="N328" s="62" t="s">
        <v>1907</v>
      </c>
      <c r="O328" s="64" t="s">
        <v>20</v>
      </c>
    </row>
    <row r="329" spans="1:15" x14ac:dyDescent="0.3">
      <c r="A329" s="58">
        <v>324</v>
      </c>
      <c r="B329" s="63" t="s">
        <v>2904</v>
      </c>
      <c r="C329" s="64" t="s">
        <v>200</v>
      </c>
      <c r="D329" s="64">
        <v>35.115155999999999</v>
      </c>
      <c r="E329" s="64">
        <v>129.03829999999999</v>
      </c>
      <c r="F329" s="63" t="s">
        <v>2905</v>
      </c>
      <c r="G329" s="63" t="s">
        <v>2906</v>
      </c>
      <c r="H329" s="64" t="s">
        <v>18</v>
      </c>
      <c r="I329" s="62">
        <v>2020</v>
      </c>
      <c r="J329" s="65">
        <v>44044</v>
      </c>
      <c r="K329" s="62" t="s">
        <v>2913</v>
      </c>
      <c r="L329" s="134" t="s">
        <v>3796</v>
      </c>
      <c r="M329" s="62" t="s">
        <v>585</v>
      </c>
      <c r="N329" s="62" t="s">
        <v>1907</v>
      </c>
      <c r="O329" s="64" t="s">
        <v>10</v>
      </c>
    </row>
    <row r="330" spans="1:15" x14ac:dyDescent="0.3">
      <c r="A330" s="58">
        <v>325</v>
      </c>
      <c r="B330" s="63" t="s">
        <v>2907</v>
      </c>
      <c r="C330" s="64" t="s">
        <v>356</v>
      </c>
      <c r="D330" s="64">
        <v>35.115155999999999</v>
      </c>
      <c r="E330" s="64">
        <v>129.03829999999999</v>
      </c>
      <c r="F330" s="63" t="s">
        <v>2905</v>
      </c>
      <c r="G330" s="63" t="s">
        <v>2906</v>
      </c>
      <c r="H330" s="64" t="s">
        <v>18</v>
      </c>
      <c r="I330" s="62">
        <v>2020</v>
      </c>
      <c r="J330" s="65">
        <v>44044</v>
      </c>
      <c r="K330" s="62" t="s">
        <v>2913</v>
      </c>
      <c r="L330" s="134" t="s">
        <v>4256</v>
      </c>
      <c r="M330" s="62" t="s">
        <v>585</v>
      </c>
      <c r="N330" s="62" t="s">
        <v>1907</v>
      </c>
      <c r="O330" s="64" t="s">
        <v>20</v>
      </c>
    </row>
    <row r="331" spans="1:15" x14ac:dyDescent="0.3">
      <c r="A331" s="58">
        <v>326</v>
      </c>
      <c r="B331" s="63" t="s">
        <v>2908</v>
      </c>
      <c r="C331" s="64" t="s">
        <v>356</v>
      </c>
      <c r="D331" s="64">
        <v>35.115155999999999</v>
      </c>
      <c r="E331" s="64">
        <v>129.03829999999999</v>
      </c>
      <c r="F331" s="63" t="s">
        <v>2905</v>
      </c>
      <c r="G331" s="63" t="s">
        <v>2906</v>
      </c>
      <c r="H331" s="64" t="s">
        <v>18</v>
      </c>
      <c r="I331" s="62">
        <v>2020</v>
      </c>
      <c r="J331" s="65">
        <v>44044</v>
      </c>
      <c r="K331" s="62" t="s">
        <v>2913</v>
      </c>
      <c r="L331" s="134" t="s">
        <v>4257</v>
      </c>
      <c r="M331" s="62" t="s">
        <v>585</v>
      </c>
      <c r="N331" s="62" t="s">
        <v>1907</v>
      </c>
      <c r="O331" s="64" t="s">
        <v>20</v>
      </c>
    </row>
    <row r="332" spans="1:15" x14ac:dyDescent="0.3">
      <c r="A332" s="58">
        <v>327</v>
      </c>
      <c r="B332" s="63" t="s">
        <v>2909</v>
      </c>
      <c r="C332" s="64" t="s">
        <v>200</v>
      </c>
      <c r="D332" s="64">
        <v>35.125470999999997</v>
      </c>
      <c r="E332" s="64">
        <v>129.04649900000001</v>
      </c>
      <c r="F332" s="63" t="s">
        <v>2910</v>
      </c>
      <c r="G332" s="63" t="s">
        <v>360</v>
      </c>
      <c r="H332" s="64" t="s">
        <v>21</v>
      </c>
      <c r="I332" s="62">
        <v>2020</v>
      </c>
      <c r="J332" s="65">
        <v>44044</v>
      </c>
      <c r="K332" s="62" t="s">
        <v>2913</v>
      </c>
      <c r="L332" s="134" t="s">
        <v>3797</v>
      </c>
      <c r="M332" s="62" t="s">
        <v>585</v>
      </c>
      <c r="N332" s="62" t="s">
        <v>1907</v>
      </c>
      <c r="O332" s="64" t="s">
        <v>10</v>
      </c>
    </row>
    <row r="333" spans="1:15" x14ac:dyDescent="0.3">
      <c r="A333" s="58">
        <v>328</v>
      </c>
      <c r="B333" s="63" t="s">
        <v>2911</v>
      </c>
      <c r="C333" s="64" t="s">
        <v>200</v>
      </c>
      <c r="D333" s="64">
        <v>35.135010000000001</v>
      </c>
      <c r="E333" s="64">
        <v>129.047426</v>
      </c>
      <c r="F333" s="63" t="s">
        <v>2912</v>
      </c>
      <c r="G333" s="63" t="s">
        <v>360</v>
      </c>
      <c r="H333" s="64" t="s">
        <v>21</v>
      </c>
      <c r="I333" s="62">
        <v>2020</v>
      </c>
      <c r="J333" s="65">
        <v>44044</v>
      </c>
      <c r="K333" s="62" t="s">
        <v>2913</v>
      </c>
      <c r="L333" s="134" t="s">
        <v>3798</v>
      </c>
      <c r="M333" s="62" t="s">
        <v>585</v>
      </c>
      <c r="N333" s="62" t="s">
        <v>1907</v>
      </c>
      <c r="O333" s="64" t="s">
        <v>10</v>
      </c>
    </row>
    <row r="334" spans="1:15" x14ac:dyDescent="0.3">
      <c r="A334" s="58">
        <v>329</v>
      </c>
      <c r="B334" s="63" t="s">
        <v>2915</v>
      </c>
      <c r="C334" s="64" t="s">
        <v>200</v>
      </c>
      <c r="D334" s="64">
        <v>35.139906000000003</v>
      </c>
      <c r="E334" s="64">
        <v>129.05310800000001</v>
      </c>
      <c r="F334" s="63" t="s">
        <v>172</v>
      </c>
      <c r="G334" s="63" t="s">
        <v>2916</v>
      </c>
      <c r="H334" s="64" t="s">
        <v>174</v>
      </c>
      <c r="I334" s="62">
        <v>2021</v>
      </c>
      <c r="J334" s="65">
        <v>44378</v>
      </c>
      <c r="K334" s="62" t="s">
        <v>2932</v>
      </c>
      <c r="L334" s="134" t="s">
        <v>3799</v>
      </c>
      <c r="M334" s="62" t="s">
        <v>585</v>
      </c>
      <c r="N334" s="62" t="s">
        <v>1907</v>
      </c>
      <c r="O334" s="64" t="s">
        <v>102</v>
      </c>
    </row>
    <row r="335" spans="1:15" x14ac:dyDescent="0.3">
      <c r="A335" s="58">
        <v>330</v>
      </c>
      <c r="B335" s="63" t="s">
        <v>2917</v>
      </c>
      <c r="C335" s="64" t="s">
        <v>356</v>
      </c>
      <c r="D335" s="64">
        <v>35.139906000000003</v>
      </c>
      <c r="E335" s="64">
        <v>129.05310800000001</v>
      </c>
      <c r="F335" s="63" t="s">
        <v>172</v>
      </c>
      <c r="G335" s="63" t="s">
        <v>2916</v>
      </c>
      <c r="H335" s="64" t="s">
        <v>174</v>
      </c>
      <c r="I335" s="62">
        <v>2021</v>
      </c>
      <c r="J335" s="65">
        <v>44378</v>
      </c>
      <c r="K335" s="62" t="s">
        <v>2932</v>
      </c>
      <c r="L335" s="134" t="s">
        <v>4258</v>
      </c>
      <c r="M335" s="62" t="s">
        <v>585</v>
      </c>
      <c r="N335" s="62" t="s">
        <v>1907</v>
      </c>
      <c r="O335" s="64" t="s">
        <v>20</v>
      </c>
    </row>
    <row r="336" spans="1:15" x14ac:dyDescent="0.3">
      <c r="A336" s="58">
        <v>331</v>
      </c>
      <c r="B336" s="63" t="s">
        <v>2918</v>
      </c>
      <c r="C336" s="64" t="s">
        <v>356</v>
      </c>
      <c r="D336" s="64">
        <v>35.139906000000003</v>
      </c>
      <c r="E336" s="64">
        <v>129.05310800000001</v>
      </c>
      <c r="F336" s="63" t="s">
        <v>172</v>
      </c>
      <c r="G336" s="63" t="s">
        <v>2916</v>
      </c>
      <c r="H336" s="64" t="s">
        <v>174</v>
      </c>
      <c r="I336" s="62">
        <v>2021</v>
      </c>
      <c r="J336" s="65">
        <v>44378</v>
      </c>
      <c r="K336" s="62" t="s">
        <v>2932</v>
      </c>
      <c r="L336" s="134" t="s">
        <v>4259</v>
      </c>
      <c r="M336" s="62" t="s">
        <v>585</v>
      </c>
      <c r="N336" s="62" t="s">
        <v>1907</v>
      </c>
      <c r="O336" s="64" t="s">
        <v>20</v>
      </c>
    </row>
    <row r="337" spans="1:15" x14ac:dyDescent="0.3">
      <c r="A337" s="58">
        <v>332</v>
      </c>
      <c r="B337" s="63" t="s">
        <v>2919</v>
      </c>
      <c r="C337" s="64" t="s">
        <v>200</v>
      </c>
      <c r="D337" s="64">
        <v>35.136263</v>
      </c>
      <c r="E337" s="64">
        <v>129.042878</v>
      </c>
      <c r="F337" s="63" t="s">
        <v>2920</v>
      </c>
      <c r="G337" s="63" t="s">
        <v>2921</v>
      </c>
      <c r="H337" s="64" t="s">
        <v>336</v>
      </c>
      <c r="I337" s="62">
        <v>2021</v>
      </c>
      <c r="J337" s="65">
        <v>44378</v>
      </c>
      <c r="K337" s="62" t="s">
        <v>2932</v>
      </c>
      <c r="L337" s="134" t="s">
        <v>3800</v>
      </c>
      <c r="M337" s="62" t="s">
        <v>585</v>
      </c>
      <c r="N337" s="62" t="s">
        <v>1907</v>
      </c>
      <c r="O337" s="64" t="s">
        <v>102</v>
      </c>
    </row>
    <row r="338" spans="1:15" x14ac:dyDescent="0.3">
      <c r="A338" s="58">
        <v>333</v>
      </c>
      <c r="B338" s="63" t="s">
        <v>2922</v>
      </c>
      <c r="C338" s="64" t="s">
        <v>356</v>
      </c>
      <c r="D338" s="64">
        <v>35.136263</v>
      </c>
      <c r="E338" s="64">
        <v>129.042878</v>
      </c>
      <c r="F338" s="63" t="s">
        <v>2920</v>
      </c>
      <c r="G338" s="63" t="s">
        <v>2921</v>
      </c>
      <c r="H338" s="64" t="s">
        <v>336</v>
      </c>
      <c r="I338" s="62">
        <v>2021</v>
      </c>
      <c r="J338" s="65">
        <v>44378</v>
      </c>
      <c r="K338" s="62" t="s">
        <v>2932</v>
      </c>
      <c r="L338" s="134" t="s">
        <v>4260</v>
      </c>
      <c r="M338" s="62" t="s">
        <v>585</v>
      </c>
      <c r="N338" s="62" t="s">
        <v>1907</v>
      </c>
      <c r="O338" s="64" t="s">
        <v>447</v>
      </c>
    </row>
    <row r="339" spans="1:15" x14ac:dyDescent="0.3">
      <c r="A339" s="58">
        <v>334</v>
      </c>
      <c r="B339" s="63" t="s">
        <v>2923</v>
      </c>
      <c r="C339" s="64" t="s">
        <v>356</v>
      </c>
      <c r="D339" s="64">
        <v>35.136263</v>
      </c>
      <c r="E339" s="64">
        <v>129.042878</v>
      </c>
      <c r="F339" s="63" t="s">
        <v>2920</v>
      </c>
      <c r="G339" s="63" t="s">
        <v>2921</v>
      </c>
      <c r="H339" s="64" t="s">
        <v>336</v>
      </c>
      <c r="I339" s="62">
        <v>2021</v>
      </c>
      <c r="J339" s="65">
        <v>44378</v>
      </c>
      <c r="K339" s="62" t="s">
        <v>2932</v>
      </c>
      <c r="L339" s="134" t="s">
        <v>4261</v>
      </c>
      <c r="M339" s="62" t="s">
        <v>585</v>
      </c>
      <c r="N339" s="62" t="s">
        <v>1907</v>
      </c>
      <c r="O339" s="64" t="s">
        <v>447</v>
      </c>
    </row>
    <row r="340" spans="1:15" x14ac:dyDescent="0.3">
      <c r="A340" s="58">
        <v>335</v>
      </c>
      <c r="B340" s="63" t="s">
        <v>2924</v>
      </c>
      <c r="C340" s="64" t="s">
        <v>200</v>
      </c>
      <c r="D340" s="64">
        <v>35.116681</v>
      </c>
      <c r="E340" s="64">
        <v>129.04227599999999</v>
      </c>
      <c r="F340" s="63" t="s">
        <v>2925</v>
      </c>
      <c r="G340" s="63" t="s">
        <v>2926</v>
      </c>
      <c r="H340" s="64" t="s">
        <v>175</v>
      </c>
      <c r="I340" s="62">
        <v>2021</v>
      </c>
      <c r="J340" s="65">
        <v>44378</v>
      </c>
      <c r="K340" s="62" t="s">
        <v>2932</v>
      </c>
      <c r="L340" s="134" t="s">
        <v>3801</v>
      </c>
      <c r="M340" s="62" t="s">
        <v>585</v>
      </c>
      <c r="N340" s="62" t="s">
        <v>1907</v>
      </c>
      <c r="O340" s="64" t="s">
        <v>102</v>
      </c>
    </row>
    <row r="341" spans="1:15" x14ac:dyDescent="0.3">
      <c r="A341" s="58">
        <v>336</v>
      </c>
      <c r="B341" s="63" t="s">
        <v>2927</v>
      </c>
      <c r="C341" s="64" t="s">
        <v>356</v>
      </c>
      <c r="D341" s="64">
        <v>35.116681</v>
      </c>
      <c r="E341" s="64">
        <v>129.04227599999999</v>
      </c>
      <c r="F341" s="63" t="s">
        <v>2925</v>
      </c>
      <c r="G341" s="63" t="s">
        <v>2926</v>
      </c>
      <c r="H341" s="64" t="s">
        <v>175</v>
      </c>
      <c r="I341" s="62">
        <v>2021</v>
      </c>
      <c r="J341" s="65">
        <v>44378</v>
      </c>
      <c r="K341" s="62" t="s">
        <v>2932</v>
      </c>
      <c r="L341" s="134" t="s">
        <v>4262</v>
      </c>
      <c r="M341" s="62" t="s">
        <v>585</v>
      </c>
      <c r="N341" s="62" t="s">
        <v>1907</v>
      </c>
      <c r="O341" s="64" t="s">
        <v>20</v>
      </c>
    </row>
    <row r="342" spans="1:15" x14ac:dyDescent="0.3">
      <c r="A342" s="58">
        <v>337</v>
      </c>
      <c r="B342" s="63" t="s">
        <v>2928</v>
      </c>
      <c r="C342" s="64" t="s">
        <v>200</v>
      </c>
      <c r="D342" s="64">
        <v>35.118563999999999</v>
      </c>
      <c r="E342" s="64">
        <v>129.04286300000001</v>
      </c>
      <c r="F342" s="63" t="s">
        <v>2929</v>
      </c>
      <c r="G342" s="63" t="s">
        <v>2930</v>
      </c>
      <c r="H342" s="64" t="s">
        <v>175</v>
      </c>
      <c r="I342" s="62">
        <v>2021</v>
      </c>
      <c r="J342" s="65">
        <v>44378</v>
      </c>
      <c r="K342" s="62" t="s">
        <v>2932</v>
      </c>
      <c r="L342" s="134" t="s">
        <v>4263</v>
      </c>
      <c r="M342" s="62" t="s">
        <v>585</v>
      </c>
      <c r="N342" s="62" t="s">
        <v>1907</v>
      </c>
      <c r="O342" s="64" t="s">
        <v>10</v>
      </c>
    </row>
    <row r="343" spans="1:15" x14ac:dyDescent="0.3">
      <c r="A343" s="58">
        <v>338</v>
      </c>
      <c r="B343" s="66" t="s">
        <v>2931</v>
      </c>
      <c r="C343" s="67" t="s">
        <v>356</v>
      </c>
      <c r="D343" s="64">
        <v>35.118563999999999</v>
      </c>
      <c r="E343" s="64">
        <v>129.04286300000001</v>
      </c>
      <c r="F343" s="66" t="s">
        <v>2929</v>
      </c>
      <c r="G343" s="66" t="s">
        <v>2930</v>
      </c>
      <c r="H343" s="67" t="s">
        <v>175</v>
      </c>
      <c r="I343" s="68">
        <v>2021</v>
      </c>
      <c r="J343" s="69">
        <v>44378</v>
      </c>
      <c r="K343" s="68" t="s">
        <v>2932</v>
      </c>
      <c r="L343" s="134" t="s">
        <v>4264</v>
      </c>
      <c r="M343" s="68" t="s">
        <v>585</v>
      </c>
      <c r="N343" s="68" t="s">
        <v>1907</v>
      </c>
      <c r="O343" s="67" t="s">
        <v>447</v>
      </c>
    </row>
    <row r="344" spans="1:15" x14ac:dyDescent="0.3">
      <c r="A344" s="58">
        <v>339</v>
      </c>
      <c r="B344" s="61" t="s">
        <v>2933</v>
      </c>
      <c r="C344" s="62" t="s">
        <v>200</v>
      </c>
      <c r="D344" s="106">
        <v>35.135604000000001</v>
      </c>
      <c r="E344" s="106">
        <v>129.041496</v>
      </c>
      <c r="F344" s="59" t="s">
        <v>2934</v>
      </c>
      <c r="G344" s="59" t="s">
        <v>2935</v>
      </c>
      <c r="H344" s="58" t="s">
        <v>336</v>
      </c>
      <c r="I344" s="58">
        <v>2022</v>
      </c>
      <c r="J344" s="60">
        <v>44774</v>
      </c>
      <c r="K344" s="58" t="s">
        <v>2987</v>
      </c>
      <c r="L344" s="134" t="s">
        <v>3802</v>
      </c>
      <c r="M344" s="58" t="s">
        <v>585</v>
      </c>
      <c r="N344" s="58" t="s">
        <v>2785</v>
      </c>
      <c r="O344" s="58" t="s">
        <v>102</v>
      </c>
    </row>
    <row r="345" spans="1:15" x14ac:dyDescent="0.3">
      <c r="A345" s="58">
        <v>340</v>
      </c>
      <c r="B345" s="61" t="s">
        <v>2936</v>
      </c>
      <c r="C345" s="62" t="s">
        <v>356</v>
      </c>
      <c r="D345" s="106">
        <v>35.135604000000001</v>
      </c>
      <c r="E345" s="106">
        <v>129.041496</v>
      </c>
      <c r="F345" s="59" t="s">
        <v>2934</v>
      </c>
      <c r="G345" s="59" t="s">
        <v>2935</v>
      </c>
      <c r="H345" s="58" t="s">
        <v>336</v>
      </c>
      <c r="I345" s="58">
        <v>2022</v>
      </c>
      <c r="J345" s="60">
        <v>44774</v>
      </c>
      <c r="K345" s="58" t="s">
        <v>2987</v>
      </c>
      <c r="L345" s="134" t="s">
        <v>4265</v>
      </c>
      <c r="M345" s="58" t="s">
        <v>585</v>
      </c>
      <c r="N345" s="58" t="s">
        <v>2785</v>
      </c>
      <c r="O345" s="58" t="s">
        <v>447</v>
      </c>
    </row>
    <row r="346" spans="1:15" x14ac:dyDescent="0.3">
      <c r="A346" s="58">
        <v>341</v>
      </c>
      <c r="B346" s="61" t="s">
        <v>2937</v>
      </c>
      <c r="C346" s="62" t="s">
        <v>356</v>
      </c>
      <c r="D346" s="106">
        <v>35.135604000000001</v>
      </c>
      <c r="E346" s="106">
        <v>129.041496</v>
      </c>
      <c r="F346" s="59" t="s">
        <v>2934</v>
      </c>
      <c r="G346" s="59" t="s">
        <v>2935</v>
      </c>
      <c r="H346" s="58" t="s">
        <v>336</v>
      </c>
      <c r="I346" s="58">
        <v>2022</v>
      </c>
      <c r="J346" s="60">
        <v>44774</v>
      </c>
      <c r="K346" s="58" t="s">
        <v>2987</v>
      </c>
      <c r="L346" s="134" t="s">
        <v>4266</v>
      </c>
      <c r="M346" s="58" t="s">
        <v>585</v>
      </c>
      <c r="N346" s="58" t="s">
        <v>2785</v>
      </c>
      <c r="O346" s="58" t="s">
        <v>447</v>
      </c>
    </row>
    <row r="347" spans="1:15" x14ac:dyDescent="0.3">
      <c r="A347" s="58">
        <v>342</v>
      </c>
      <c r="B347" s="61" t="s">
        <v>2938</v>
      </c>
      <c r="C347" s="62" t="s">
        <v>200</v>
      </c>
      <c r="D347" s="106">
        <v>35.130203000000002</v>
      </c>
      <c r="E347" s="106">
        <v>129.038984</v>
      </c>
      <c r="F347" s="59" t="s">
        <v>2939</v>
      </c>
      <c r="G347" s="59" t="s">
        <v>2940</v>
      </c>
      <c r="H347" s="58" t="s">
        <v>186</v>
      </c>
      <c r="I347" s="58">
        <v>2022</v>
      </c>
      <c r="J347" s="60">
        <v>44774</v>
      </c>
      <c r="K347" s="58" t="s">
        <v>2987</v>
      </c>
      <c r="L347" s="134" t="s">
        <v>3803</v>
      </c>
      <c r="M347" s="58" t="s">
        <v>585</v>
      </c>
      <c r="N347" s="58" t="s">
        <v>2785</v>
      </c>
      <c r="O347" s="58" t="s">
        <v>102</v>
      </c>
    </row>
    <row r="348" spans="1:15" x14ac:dyDescent="0.3">
      <c r="A348" s="58">
        <v>343</v>
      </c>
      <c r="B348" s="61" t="s">
        <v>2941</v>
      </c>
      <c r="C348" s="62" t="s">
        <v>356</v>
      </c>
      <c r="D348" s="106">
        <v>35.130203000000002</v>
      </c>
      <c r="E348" s="106">
        <v>129.038984</v>
      </c>
      <c r="F348" s="59" t="s">
        <v>2939</v>
      </c>
      <c r="G348" s="59" t="s">
        <v>2940</v>
      </c>
      <c r="H348" s="58" t="s">
        <v>186</v>
      </c>
      <c r="I348" s="58">
        <v>2022</v>
      </c>
      <c r="J348" s="60">
        <v>44774</v>
      </c>
      <c r="K348" s="58" t="s">
        <v>2987</v>
      </c>
      <c r="L348" s="134" t="s">
        <v>4267</v>
      </c>
      <c r="M348" s="58" t="s">
        <v>585</v>
      </c>
      <c r="N348" s="58" t="s">
        <v>2785</v>
      </c>
      <c r="O348" s="58" t="s">
        <v>447</v>
      </c>
    </row>
    <row r="349" spans="1:15" x14ac:dyDescent="0.3">
      <c r="A349" s="58">
        <v>344</v>
      </c>
      <c r="B349" s="61" t="s">
        <v>2942</v>
      </c>
      <c r="C349" s="62" t="s">
        <v>356</v>
      </c>
      <c r="D349" s="106">
        <v>35.130203000000002</v>
      </c>
      <c r="E349" s="106">
        <v>129.038984</v>
      </c>
      <c r="F349" s="59" t="s">
        <v>2939</v>
      </c>
      <c r="G349" s="59" t="s">
        <v>2940</v>
      </c>
      <c r="H349" s="58" t="s">
        <v>186</v>
      </c>
      <c r="I349" s="58">
        <v>2022</v>
      </c>
      <c r="J349" s="60">
        <v>44774</v>
      </c>
      <c r="K349" s="58" t="s">
        <v>2987</v>
      </c>
      <c r="L349" s="134" t="s">
        <v>4268</v>
      </c>
      <c r="M349" s="58" t="s">
        <v>585</v>
      </c>
      <c r="N349" s="58" t="s">
        <v>2785</v>
      </c>
      <c r="O349" s="58" t="s">
        <v>447</v>
      </c>
    </row>
    <row r="350" spans="1:15" x14ac:dyDescent="0.3">
      <c r="A350" s="58">
        <v>345</v>
      </c>
      <c r="B350" s="61" t="s">
        <v>2943</v>
      </c>
      <c r="C350" s="62" t="s">
        <v>200</v>
      </c>
      <c r="D350" s="106">
        <v>35.128677000000003</v>
      </c>
      <c r="E350" s="106">
        <v>129.03890899999999</v>
      </c>
      <c r="F350" s="59" t="s">
        <v>2944</v>
      </c>
      <c r="G350" s="59" t="s">
        <v>2945</v>
      </c>
      <c r="H350" s="58" t="s">
        <v>216</v>
      </c>
      <c r="I350" s="58">
        <v>2022</v>
      </c>
      <c r="J350" s="60">
        <v>44774</v>
      </c>
      <c r="K350" s="58" t="s">
        <v>2987</v>
      </c>
      <c r="L350" s="134" t="s">
        <v>3804</v>
      </c>
      <c r="M350" s="58" t="s">
        <v>585</v>
      </c>
      <c r="N350" s="58" t="s">
        <v>2785</v>
      </c>
      <c r="O350" s="58" t="s">
        <v>102</v>
      </c>
    </row>
    <row r="351" spans="1:15" x14ac:dyDescent="0.3">
      <c r="A351" s="58">
        <v>346</v>
      </c>
      <c r="B351" s="61" t="s">
        <v>2946</v>
      </c>
      <c r="C351" s="62" t="s">
        <v>356</v>
      </c>
      <c r="D351" s="106">
        <v>35.128677000000003</v>
      </c>
      <c r="E351" s="106">
        <v>129.03890899999999</v>
      </c>
      <c r="F351" s="59" t="s">
        <v>2944</v>
      </c>
      <c r="G351" s="59" t="s">
        <v>2945</v>
      </c>
      <c r="H351" s="58" t="s">
        <v>216</v>
      </c>
      <c r="I351" s="58">
        <v>2022</v>
      </c>
      <c r="J351" s="60">
        <v>44774</v>
      </c>
      <c r="K351" s="58" t="s">
        <v>2987</v>
      </c>
      <c r="L351" s="134" t="s">
        <v>4269</v>
      </c>
      <c r="M351" s="58" t="s">
        <v>585</v>
      </c>
      <c r="N351" s="58" t="s">
        <v>2785</v>
      </c>
      <c r="O351" s="58" t="s">
        <v>447</v>
      </c>
    </row>
    <row r="352" spans="1:15" x14ac:dyDescent="0.3">
      <c r="A352" s="58">
        <v>347</v>
      </c>
      <c r="B352" s="61" t="s">
        <v>2947</v>
      </c>
      <c r="C352" s="62" t="s">
        <v>356</v>
      </c>
      <c r="D352" s="106">
        <v>35.128677000000003</v>
      </c>
      <c r="E352" s="106">
        <v>129.03890899999999</v>
      </c>
      <c r="F352" s="59" t="s">
        <v>2944</v>
      </c>
      <c r="G352" s="59" t="s">
        <v>2945</v>
      </c>
      <c r="H352" s="58" t="s">
        <v>216</v>
      </c>
      <c r="I352" s="58">
        <v>2022</v>
      </c>
      <c r="J352" s="60">
        <v>44774</v>
      </c>
      <c r="K352" s="58" t="s">
        <v>2987</v>
      </c>
      <c r="L352" s="134" t="s">
        <v>4270</v>
      </c>
      <c r="M352" s="58" t="s">
        <v>585</v>
      </c>
      <c r="N352" s="58" t="s">
        <v>2785</v>
      </c>
      <c r="O352" s="58" t="s">
        <v>447</v>
      </c>
    </row>
    <row r="353" spans="1:15" x14ac:dyDescent="0.3">
      <c r="A353" s="58">
        <v>348</v>
      </c>
      <c r="B353" s="61" t="s">
        <v>2948</v>
      </c>
      <c r="C353" s="62" t="s">
        <v>356</v>
      </c>
      <c r="D353" s="106">
        <v>35.128677000000003</v>
      </c>
      <c r="E353" s="106">
        <v>129.03890899999999</v>
      </c>
      <c r="F353" s="59" t="s">
        <v>2944</v>
      </c>
      <c r="G353" s="59" t="s">
        <v>2945</v>
      </c>
      <c r="H353" s="58" t="s">
        <v>216</v>
      </c>
      <c r="I353" s="58">
        <v>2022</v>
      </c>
      <c r="J353" s="60">
        <v>44774</v>
      </c>
      <c r="K353" s="58" t="s">
        <v>2987</v>
      </c>
      <c r="L353" s="134" t="s">
        <v>4271</v>
      </c>
      <c r="M353" s="58" t="s">
        <v>585</v>
      </c>
      <c r="N353" s="58" t="s">
        <v>2785</v>
      </c>
      <c r="O353" s="58" t="s">
        <v>447</v>
      </c>
    </row>
    <row r="354" spans="1:15" x14ac:dyDescent="0.3">
      <c r="A354" s="58">
        <v>349</v>
      </c>
      <c r="B354" s="61" t="s">
        <v>2949</v>
      </c>
      <c r="C354" s="62" t="s">
        <v>200</v>
      </c>
      <c r="D354" s="106">
        <v>35.126635999999998</v>
      </c>
      <c r="E354" s="106">
        <v>129.037519</v>
      </c>
      <c r="F354" s="59" t="s">
        <v>2950</v>
      </c>
      <c r="G354" s="59" t="s">
        <v>2951</v>
      </c>
      <c r="H354" s="58" t="s">
        <v>216</v>
      </c>
      <c r="I354" s="58">
        <v>2022</v>
      </c>
      <c r="J354" s="60">
        <v>44774</v>
      </c>
      <c r="K354" s="58" t="s">
        <v>2987</v>
      </c>
      <c r="L354" s="134" t="s">
        <v>3805</v>
      </c>
      <c r="M354" s="58" t="s">
        <v>585</v>
      </c>
      <c r="N354" s="58" t="s">
        <v>2785</v>
      </c>
      <c r="O354" s="58" t="s">
        <v>102</v>
      </c>
    </row>
    <row r="355" spans="1:15" x14ac:dyDescent="0.3">
      <c r="A355" s="58">
        <v>350</v>
      </c>
      <c r="B355" s="61" t="s">
        <v>2952</v>
      </c>
      <c r="C355" s="62" t="s">
        <v>356</v>
      </c>
      <c r="D355" s="106">
        <v>35.126635999999998</v>
      </c>
      <c r="E355" s="106">
        <v>129.037519</v>
      </c>
      <c r="F355" s="59" t="s">
        <v>2950</v>
      </c>
      <c r="G355" s="59" t="s">
        <v>2951</v>
      </c>
      <c r="H355" s="58" t="s">
        <v>216</v>
      </c>
      <c r="I355" s="58">
        <v>2022</v>
      </c>
      <c r="J355" s="60">
        <v>44774</v>
      </c>
      <c r="K355" s="58" t="s">
        <v>2987</v>
      </c>
      <c r="L355" s="134" t="s">
        <v>4272</v>
      </c>
      <c r="M355" s="58" t="s">
        <v>585</v>
      </c>
      <c r="N355" s="58" t="s">
        <v>2785</v>
      </c>
      <c r="O355" s="58" t="s">
        <v>447</v>
      </c>
    </row>
    <row r="356" spans="1:15" x14ac:dyDescent="0.3">
      <c r="A356" s="58">
        <v>351</v>
      </c>
      <c r="B356" s="61" t="s">
        <v>2953</v>
      </c>
      <c r="C356" s="62" t="s">
        <v>356</v>
      </c>
      <c r="D356" s="106">
        <v>35.126635999999998</v>
      </c>
      <c r="E356" s="106">
        <v>129.037519</v>
      </c>
      <c r="F356" s="59" t="s">
        <v>2950</v>
      </c>
      <c r="G356" s="59" t="s">
        <v>2951</v>
      </c>
      <c r="H356" s="58" t="s">
        <v>216</v>
      </c>
      <c r="I356" s="58">
        <v>2022</v>
      </c>
      <c r="J356" s="60">
        <v>44774</v>
      </c>
      <c r="K356" s="58" t="s">
        <v>2987</v>
      </c>
      <c r="L356" s="134" t="s">
        <v>4273</v>
      </c>
      <c r="M356" s="58" t="s">
        <v>585</v>
      </c>
      <c r="N356" s="58" t="s">
        <v>2785</v>
      </c>
      <c r="O356" s="58" t="s">
        <v>447</v>
      </c>
    </row>
    <row r="357" spans="1:15" x14ac:dyDescent="0.3">
      <c r="A357" s="58">
        <v>352</v>
      </c>
      <c r="B357" s="61" t="s">
        <v>2954</v>
      </c>
      <c r="C357" s="62" t="s">
        <v>356</v>
      </c>
      <c r="D357" s="106">
        <v>35.126635999999998</v>
      </c>
      <c r="E357" s="106">
        <v>129.037519</v>
      </c>
      <c r="F357" s="59" t="s">
        <v>2950</v>
      </c>
      <c r="G357" s="59" t="s">
        <v>2951</v>
      </c>
      <c r="H357" s="58" t="s">
        <v>216</v>
      </c>
      <c r="I357" s="58">
        <v>2022</v>
      </c>
      <c r="J357" s="60">
        <v>44774</v>
      </c>
      <c r="K357" s="58" t="s">
        <v>2987</v>
      </c>
      <c r="L357" s="134" t="s">
        <v>4274</v>
      </c>
      <c r="M357" s="58" t="s">
        <v>585</v>
      </c>
      <c r="N357" s="58" t="s">
        <v>2785</v>
      </c>
      <c r="O357" s="58" t="s">
        <v>447</v>
      </c>
    </row>
    <row r="358" spans="1:15" x14ac:dyDescent="0.3">
      <c r="A358" s="58">
        <v>353</v>
      </c>
      <c r="B358" s="61" t="s">
        <v>2955</v>
      </c>
      <c r="C358" s="62" t="s">
        <v>356</v>
      </c>
      <c r="D358" s="106">
        <v>35.126635999999998</v>
      </c>
      <c r="E358" s="106">
        <v>129.037519</v>
      </c>
      <c r="F358" s="59" t="s">
        <v>2950</v>
      </c>
      <c r="G358" s="59" t="s">
        <v>2951</v>
      </c>
      <c r="H358" s="58" t="s">
        <v>216</v>
      </c>
      <c r="I358" s="58">
        <v>2022</v>
      </c>
      <c r="J358" s="60">
        <v>44774</v>
      </c>
      <c r="K358" s="58" t="s">
        <v>2987</v>
      </c>
      <c r="L358" s="134" t="s">
        <v>4275</v>
      </c>
      <c r="M358" s="58" t="s">
        <v>585</v>
      </c>
      <c r="N358" s="58" t="s">
        <v>2785</v>
      </c>
      <c r="O358" s="58" t="s">
        <v>447</v>
      </c>
    </row>
    <row r="359" spans="1:15" x14ac:dyDescent="0.3">
      <c r="A359" s="58">
        <v>354</v>
      </c>
      <c r="B359" s="61" t="s">
        <v>2956</v>
      </c>
      <c r="C359" s="62" t="s">
        <v>200</v>
      </c>
      <c r="D359" s="106">
        <v>35.117451000000003</v>
      </c>
      <c r="E359" s="106">
        <v>129.04053099999999</v>
      </c>
      <c r="F359" s="59" t="s">
        <v>2957</v>
      </c>
      <c r="G359" s="59" t="s">
        <v>2958</v>
      </c>
      <c r="H359" s="58" t="s">
        <v>227</v>
      </c>
      <c r="I359" s="58">
        <v>2022</v>
      </c>
      <c r="J359" s="60">
        <v>44774</v>
      </c>
      <c r="K359" s="58" t="s">
        <v>2987</v>
      </c>
      <c r="L359" s="134" t="s">
        <v>3806</v>
      </c>
      <c r="M359" s="58" t="s">
        <v>585</v>
      </c>
      <c r="N359" s="58" t="s">
        <v>2785</v>
      </c>
      <c r="O359" s="58" t="s">
        <v>102</v>
      </c>
    </row>
    <row r="360" spans="1:15" x14ac:dyDescent="0.3">
      <c r="A360" s="58">
        <v>355</v>
      </c>
      <c r="B360" s="61" t="s">
        <v>2959</v>
      </c>
      <c r="C360" s="62" t="s">
        <v>356</v>
      </c>
      <c r="D360" s="106">
        <v>35.117451000000003</v>
      </c>
      <c r="E360" s="106">
        <v>129.04053099999999</v>
      </c>
      <c r="F360" s="59" t="s">
        <v>2957</v>
      </c>
      <c r="G360" s="59" t="s">
        <v>2958</v>
      </c>
      <c r="H360" s="58" t="s">
        <v>227</v>
      </c>
      <c r="I360" s="58">
        <v>2022</v>
      </c>
      <c r="J360" s="60">
        <v>44774</v>
      </c>
      <c r="K360" s="58" t="s">
        <v>2987</v>
      </c>
      <c r="L360" s="134" t="s">
        <v>4276</v>
      </c>
      <c r="M360" s="58" t="s">
        <v>585</v>
      </c>
      <c r="N360" s="58" t="s">
        <v>2785</v>
      </c>
      <c r="O360" s="58" t="s">
        <v>447</v>
      </c>
    </row>
    <row r="361" spans="1:15" x14ac:dyDescent="0.3">
      <c r="A361" s="58">
        <v>356</v>
      </c>
      <c r="B361" s="61" t="s">
        <v>2960</v>
      </c>
      <c r="C361" s="62" t="s">
        <v>356</v>
      </c>
      <c r="D361" s="106">
        <v>35.117451000000003</v>
      </c>
      <c r="E361" s="106">
        <v>129.04053099999999</v>
      </c>
      <c r="F361" s="59" t="s">
        <v>2957</v>
      </c>
      <c r="G361" s="59" t="s">
        <v>2958</v>
      </c>
      <c r="H361" s="58" t="s">
        <v>227</v>
      </c>
      <c r="I361" s="58">
        <v>2022</v>
      </c>
      <c r="J361" s="60">
        <v>44774</v>
      </c>
      <c r="K361" s="58" t="s">
        <v>2987</v>
      </c>
      <c r="L361" s="134" t="s">
        <v>4277</v>
      </c>
      <c r="M361" s="58" t="s">
        <v>585</v>
      </c>
      <c r="N361" s="58" t="s">
        <v>2785</v>
      </c>
      <c r="O361" s="58" t="s">
        <v>447</v>
      </c>
    </row>
    <row r="362" spans="1:15" x14ac:dyDescent="0.3">
      <c r="A362" s="58">
        <v>357</v>
      </c>
      <c r="B362" s="61" t="s">
        <v>2961</v>
      </c>
      <c r="C362" s="62" t="s">
        <v>200</v>
      </c>
      <c r="D362" s="106">
        <v>35.128405999999998</v>
      </c>
      <c r="E362" s="106">
        <v>129.04701</v>
      </c>
      <c r="F362" s="59" t="s">
        <v>2962</v>
      </c>
      <c r="G362" s="59" t="s">
        <v>2963</v>
      </c>
      <c r="H362" s="58" t="s">
        <v>186</v>
      </c>
      <c r="I362" s="58">
        <v>2022</v>
      </c>
      <c r="J362" s="60">
        <v>44774</v>
      </c>
      <c r="K362" s="58" t="s">
        <v>2987</v>
      </c>
      <c r="L362" s="134" t="s">
        <v>3807</v>
      </c>
      <c r="M362" s="58" t="s">
        <v>585</v>
      </c>
      <c r="N362" s="58" t="s">
        <v>2785</v>
      </c>
      <c r="O362" s="58" t="s">
        <v>102</v>
      </c>
    </row>
    <row r="363" spans="1:15" x14ac:dyDescent="0.3">
      <c r="A363" s="58">
        <v>358</v>
      </c>
      <c r="B363" s="61" t="s">
        <v>2964</v>
      </c>
      <c r="C363" s="62" t="s">
        <v>356</v>
      </c>
      <c r="D363" s="106">
        <v>35.128405999999998</v>
      </c>
      <c r="E363" s="106">
        <v>129.04701</v>
      </c>
      <c r="F363" s="59" t="s">
        <v>2962</v>
      </c>
      <c r="G363" s="59" t="s">
        <v>2963</v>
      </c>
      <c r="H363" s="58" t="s">
        <v>186</v>
      </c>
      <c r="I363" s="58">
        <v>2022</v>
      </c>
      <c r="J363" s="60">
        <v>44774</v>
      </c>
      <c r="K363" s="58" t="s">
        <v>2987</v>
      </c>
      <c r="L363" s="134" t="s">
        <v>4278</v>
      </c>
      <c r="M363" s="58" t="s">
        <v>585</v>
      </c>
      <c r="N363" s="58" t="s">
        <v>2785</v>
      </c>
      <c r="O363" s="58" t="s">
        <v>447</v>
      </c>
    </row>
    <row r="364" spans="1:15" x14ac:dyDescent="0.3">
      <c r="A364" s="58">
        <v>359</v>
      </c>
      <c r="B364" s="61" t="s">
        <v>2965</v>
      </c>
      <c r="C364" s="62" t="s">
        <v>356</v>
      </c>
      <c r="D364" s="106">
        <v>35.128405999999998</v>
      </c>
      <c r="E364" s="106">
        <v>129.04701</v>
      </c>
      <c r="F364" s="59" t="s">
        <v>2962</v>
      </c>
      <c r="G364" s="59" t="s">
        <v>2963</v>
      </c>
      <c r="H364" s="58" t="s">
        <v>186</v>
      </c>
      <c r="I364" s="58">
        <v>2022</v>
      </c>
      <c r="J364" s="60">
        <v>44774</v>
      </c>
      <c r="K364" s="58" t="s">
        <v>2987</v>
      </c>
      <c r="L364" s="134" t="s">
        <v>4279</v>
      </c>
      <c r="M364" s="58" t="s">
        <v>585</v>
      </c>
      <c r="N364" s="58" t="s">
        <v>2785</v>
      </c>
      <c r="O364" s="58" t="s">
        <v>447</v>
      </c>
    </row>
    <row r="365" spans="1:15" x14ac:dyDescent="0.3">
      <c r="A365" s="58">
        <v>360</v>
      </c>
      <c r="B365" s="61" t="s">
        <v>2966</v>
      </c>
      <c r="C365" s="62" t="s">
        <v>356</v>
      </c>
      <c r="D365" s="106">
        <v>35.128405999999998</v>
      </c>
      <c r="E365" s="106">
        <v>129.04701</v>
      </c>
      <c r="F365" s="59" t="s">
        <v>2962</v>
      </c>
      <c r="G365" s="59" t="s">
        <v>2963</v>
      </c>
      <c r="H365" s="58" t="s">
        <v>186</v>
      </c>
      <c r="I365" s="58">
        <v>2022</v>
      </c>
      <c r="J365" s="60">
        <v>44774</v>
      </c>
      <c r="K365" s="58" t="s">
        <v>2987</v>
      </c>
      <c r="L365" s="134" t="s">
        <v>4280</v>
      </c>
      <c r="M365" s="58" t="s">
        <v>585</v>
      </c>
      <c r="N365" s="58" t="s">
        <v>2785</v>
      </c>
      <c r="O365" s="58" t="s">
        <v>447</v>
      </c>
    </row>
    <row r="366" spans="1:15" x14ac:dyDescent="0.3">
      <c r="A366" s="58">
        <v>361</v>
      </c>
      <c r="B366" s="61" t="s">
        <v>2967</v>
      </c>
      <c r="C366" s="62" t="s">
        <v>356</v>
      </c>
      <c r="D366" s="106">
        <v>35.128405999999998</v>
      </c>
      <c r="E366" s="106">
        <v>129.04701</v>
      </c>
      <c r="F366" s="59" t="s">
        <v>2962</v>
      </c>
      <c r="G366" s="59" t="s">
        <v>2963</v>
      </c>
      <c r="H366" s="58" t="s">
        <v>186</v>
      </c>
      <c r="I366" s="58">
        <v>2022</v>
      </c>
      <c r="J366" s="60">
        <v>44774</v>
      </c>
      <c r="K366" s="58" t="s">
        <v>2987</v>
      </c>
      <c r="L366" s="134" t="s">
        <v>4281</v>
      </c>
      <c r="M366" s="58" t="s">
        <v>585</v>
      </c>
      <c r="N366" s="58" t="s">
        <v>2785</v>
      </c>
      <c r="O366" s="58" t="s">
        <v>447</v>
      </c>
    </row>
    <row r="367" spans="1:15" x14ac:dyDescent="0.3">
      <c r="A367" s="58">
        <v>362</v>
      </c>
      <c r="B367" s="61" t="s">
        <v>2968</v>
      </c>
      <c r="C367" s="62" t="s">
        <v>200</v>
      </c>
      <c r="D367" s="106">
        <v>35.120168</v>
      </c>
      <c r="E367" s="106">
        <v>129.03892400000001</v>
      </c>
      <c r="F367" s="59" t="s">
        <v>2969</v>
      </c>
      <c r="G367" s="59" t="s">
        <v>2970</v>
      </c>
      <c r="H367" s="58" t="s">
        <v>227</v>
      </c>
      <c r="I367" s="58">
        <v>2022</v>
      </c>
      <c r="J367" s="60">
        <v>44774</v>
      </c>
      <c r="K367" s="58" t="s">
        <v>2987</v>
      </c>
      <c r="L367" s="134" t="s">
        <v>3808</v>
      </c>
      <c r="M367" s="58" t="s">
        <v>585</v>
      </c>
      <c r="N367" s="58" t="s">
        <v>2785</v>
      </c>
      <c r="O367" s="58" t="s">
        <v>102</v>
      </c>
    </row>
    <row r="368" spans="1:15" x14ac:dyDescent="0.3">
      <c r="A368" s="58">
        <v>363</v>
      </c>
      <c r="B368" s="61" t="s">
        <v>2971</v>
      </c>
      <c r="C368" s="62" t="s">
        <v>356</v>
      </c>
      <c r="D368" s="106">
        <v>35.120168</v>
      </c>
      <c r="E368" s="106">
        <v>129.03892400000001</v>
      </c>
      <c r="F368" s="59" t="s">
        <v>2969</v>
      </c>
      <c r="G368" s="59" t="s">
        <v>2970</v>
      </c>
      <c r="H368" s="58" t="s">
        <v>227</v>
      </c>
      <c r="I368" s="58">
        <v>2022</v>
      </c>
      <c r="J368" s="60">
        <v>44774</v>
      </c>
      <c r="K368" s="58" t="s">
        <v>2987</v>
      </c>
      <c r="L368" s="134" t="s">
        <v>4282</v>
      </c>
      <c r="M368" s="58" t="s">
        <v>585</v>
      </c>
      <c r="N368" s="58" t="s">
        <v>2785</v>
      </c>
      <c r="O368" s="58" t="s">
        <v>447</v>
      </c>
    </row>
    <row r="369" spans="1:15" x14ac:dyDescent="0.3">
      <c r="A369" s="58">
        <v>364</v>
      </c>
      <c r="B369" s="61" t="s">
        <v>2972</v>
      </c>
      <c r="C369" s="62" t="s">
        <v>356</v>
      </c>
      <c r="D369" s="106">
        <v>35.120168</v>
      </c>
      <c r="E369" s="106">
        <v>129.03892400000001</v>
      </c>
      <c r="F369" s="59" t="s">
        <v>2969</v>
      </c>
      <c r="G369" s="59" t="s">
        <v>2970</v>
      </c>
      <c r="H369" s="58" t="s">
        <v>227</v>
      </c>
      <c r="I369" s="58">
        <v>2022</v>
      </c>
      <c r="J369" s="60">
        <v>44774</v>
      </c>
      <c r="K369" s="58" t="s">
        <v>2987</v>
      </c>
      <c r="L369" s="134" t="s">
        <v>4283</v>
      </c>
      <c r="M369" s="58" t="s">
        <v>585</v>
      </c>
      <c r="N369" s="58" t="s">
        <v>2785</v>
      </c>
      <c r="O369" s="58" t="s">
        <v>447</v>
      </c>
    </row>
    <row r="370" spans="1:15" x14ac:dyDescent="0.3">
      <c r="A370" s="58">
        <v>365</v>
      </c>
      <c r="B370" s="61" t="s">
        <v>2973</v>
      </c>
      <c r="C370" s="62" t="s">
        <v>356</v>
      </c>
      <c r="D370" s="106">
        <v>35.120168</v>
      </c>
      <c r="E370" s="106">
        <v>129.03892400000001</v>
      </c>
      <c r="F370" s="59" t="s">
        <v>2969</v>
      </c>
      <c r="G370" s="59" t="s">
        <v>2970</v>
      </c>
      <c r="H370" s="58" t="s">
        <v>227</v>
      </c>
      <c r="I370" s="58">
        <v>2022</v>
      </c>
      <c r="J370" s="60">
        <v>44774</v>
      </c>
      <c r="K370" s="58" t="s">
        <v>2987</v>
      </c>
      <c r="L370" s="134" t="s">
        <v>4284</v>
      </c>
      <c r="M370" s="58" t="s">
        <v>585</v>
      </c>
      <c r="N370" s="58" t="s">
        <v>2785</v>
      </c>
      <c r="O370" s="58" t="s">
        <v>447</v>
      </c>
    </row>
    <row r="371" spans="1:15" x14ac:dyDescent="0.3">
      <c r="A371" s="58">
        <v>366</v>
      </c>
      <c r="B371" s="61" t="s">
        <v>2974</v>
      </c>
      <c r="C371" s="62" t="s">
        <v>356</v>
      </c>
      <c r="D371" s="106">
        <v>35.120168</v>
      </c>
      <c r="E371" s="106">
        <v>129.03892400000001</v>
      </c>
      <c r="F371" s="59" t="s">
        <v>2969</v>
      </c>
      <c r="G371" s="59" t="s">
        <v>2970</v>
      </c>
      <c r="H371" s="58" t="s">
        <v>227</v>
      </c>
      <c r="I371" s="58">
        <v>2022</v>
      </c>
      <c r="J371" s="60">
        <v>44774</v>
      </c>
      <c r="K371" s="58" t="s">
        <v>2987</v>
      </c>
      <c r="L371" s="134" t="s">
        <v>4285</v>
      </c>
      <c r="M371" s="58" t="s">
        <v>585</v>
      </c>
      <c r="N371" s="58" t="s">
        <v>2785</v>
      </c>
      <c r="O371" s="58" t="s">
        <v>447</v>
      </c>
    </row>
    <row r="372" spans="1:15" x14ac:dyDescent="0.3">
      <c r="A372" s="58">
        <v>367</v>
      </c>
      <c r="B372" s="61" t="s">
        <v>2975</v>
      </c>
      <c r="C372" s="62" t="s">
        <v>200</v>
      </c>
      <c r="D372" s="106">
        <v>35.124631000000001</v>
      </c>
      <c r="E372" s="106">
        <v>129.04607300000001</v>
      </c>
      <c r="F372" s="59" t="s">
        <v>2976</v>
      </c>
      <c r="G372" s="59" t="s">
        <v>2977</v>
      </c>
      <c r="H372" s="58" t="s">
        <v>537</v>
      </c>
      <c r="I372" s="58">
        <v>2022</v>
      </c>
      <c r="J372" s="60">
        <v>44774</v>
      </c>
      <c r="K372" s="58" t="s">
        <v>2987</v>
      </c>
      <c r="L372" s="134" t="s">
        <v>3809</v>
      </c>
      <c r="M372" s="58" t="s">
        <v>585</v>
      </c>
      <c r="N372" s="58" t="s">
        <v>2785</v>
      </c>
      <c r="O372" s="58" t="s">
        <v>102</v>
      </c>
    </row>
    <row r="373" spans="1:15" x14ac:dyDescent="0.3">
      <c r="A373" s="58">
        <v>368</v>
      </c>
      <c r="B373" s="61" t="s">
        <v>2978</v>
      </c>
      <c r="C373" s="62" t="s">
        <v>356</v>
      </c>
      <c r="D373" s="106">
        <v>35.124631000000001</v>
      </c>
      <c r="E373" s="106">
        <v>129.04607300000001</v>
      </c>
      <c r="F373" s="59" t="s">
        <v>2976</v>
      </c>
      <c r="G373" s="59" t="s">
        <v>2977</v>
      </c>
      <c r="H373" s="58" t="s">
        <v>537</v>
      </c>
      <c r="I373" s="58">
        <v>2022</v>
      </c>
      <c r="J373" s="60">
        <v>44774</v>
      </c>
      <c r="K373" s="58" t="s">
        <v>2987</v>
      </c>
      <c r="L373" s="134" t="s">
        <v>4286</v>
      </c>
      <c r="M373" s="58" t="s">
        <v>585</v>
      </c>
      <c r="N373" s="58" t="s">
        <v>2785</v>
      </c>
      <c r="O373" s="58" t="s">
        <v>447</v>
      </c>
    </row>
    <row r="374" spans="1:15" x14ac:dyDescent="0.3">
      <c r="A374" s="58">
        <v>369</v>
      </c>
      <c r="B374" s="61" t="s">
        <v>2979</v>
      </c>
      <c r="C374" s="62" t="s">
        <v>356</v>
      </c>
      <c r="D374" s="106">
        <v>35.124631000000001</v>
      </c>
      <c r="E374" s="106">
        <v>129.04607300000001</v>
      </c>
      <c r="F374" s="59" t="s">
        <v>2976</v>
      </c>
      <c r="G374" s="59" t="s">
        <v>2977</v>
      </c>
      <c r="H374" s="58" t="s">
        <v>537</v>
      </c>
      <c r="I374" s="58">
        <v>2022</v>
      </c>
      <c r="J374" s="60">
        <v>44774</v>
      </c>
      <c r="K374" s="58" t="s">
        <v>2987</v>
      </c>
      <c r="L374" s="134" t="s">
        <v>4287</v>
      </c>
      <c r="M374" s="58" t="s">
        <v>585</v>
      </c>
      <c r="N374" s="58" t="s">
        <v>2785</v>
      </c>
      <c r="O374" s="58" t="s">
        <v>447</v>
      </c>
    </row>
    <row r="375" spans="1:15" x14ac:dyDescent="0.3">
      <c r="A375" s="58">
        <v>370</v>
      </c>
      <c r="B375" s="61" t="s">
        <v>2980</v>
      </c>
      <c r="C375" s="62" t="s">
        <v>356</v>
      </c>
      <c r="D375" s="106">
        <v>35.124631000000001</v>
      </c>
      <c r="E375" s="106">
        <v>129.04607300000001</v>
      </c>
      <c r="F375" s="59" t="s">
        <v>2976</v>
      </c>
      <c r="G375" s="59" t="s">
        <v>2977</v>
      </c>
      <c r="H375" s="58" t="s">
        <v>537</v>
      </c>
      <c r="I375" s="58">
        <v>2022</v>
      </c>
      <c r="J375" s="60">
        <v>44774</v>
      </c>
      <c r="K375" s="58" t="s">
        <v>2987</v>
      </c>
      <c r="L375" s="134" t="s">
        <v>4288</v>
      </c>
      <c r="M375" s="58" t="s">
        <v>585</v>
      </c>
      <c r="N375" s="58" t="s">
        <v>2785</v>
      </c>
      <c r="O375" s="58" t="s">
        <v>447</v>
      </c>
    </row>
    <row r="376" spans="1:15" x14ac:dyDescent="0.3">
      <c r="A376" s="58">
        <v>371</v>
      </c>
      <c r="B376" s="61" t="s">
        <v>2981</v>
      </c>
      <c r="C376" s="62" t="s">
        <v>200</v>
      </c>
      <c r="D376" s="106">
        <v>35.138455</v>
      </c>
      <c r="E376" s="106">
        <v>129.04756</v>
      </c>
      <c r="F376" s="59" t="s">
        <v>2982</v>
      </c>
      <c r="G376" s="59" t="s">
        <v>2983</v>
      </c>
      <c r="H376" s="58" t="s">
        <v>161</v>
      </c>
      <c r="I376" s="58">
        <v>2022</v>
      </c>
      <c r="J376" s="60">
        <v>44774</v>
      </c>
      <c r="K376" s="58" t="s">
        <v>2987</v>
      </c>
      <c r="L376" s="134" t="s">
        <v>3810</v>
      </c>
      <c r="M376" s="58" t="s">
        <v>585</v>
      </c>
      <c r="N376" s="58" t="s">
        <v>2785</v>
      </c>
      <c r="O376" s="58" t="s">
        <v>102</v>
      </c>
    </row>
    <row r="377" spans="1:15" x14ac:dyDescent="0.3">
      <c r="A377" s="58">
        <v>372</v>
      </c>
      <c r="B377" s="61" t="s">
        <v>2984</v>
      </c>
      <c r="C377" s="62" t="s">
        <v>356</v>
      </c>
      <c r="D377" s="106">
        <v>35.138455</v>
      </c>
      <c r="E377" s="106">
        <v>129.04756</v>
      </c>
      <c r="F377" s="59" t="s">
        <v>2982</v>
      </c>
      <c r="G377" s="59" t="s">
        <v>2983</v>
      </c>
      <c r="H377" s="58" t="s">
        <v>161</v>
      </c>
      <c r="I377" s="58">
        <v>2022</v>
      </c>
      <c r="J377" s="60">
        <v>44774</v>
      </c>
      <c r="K377" s="58" t="s">
        <v>2987</v>
      </c>
      <c r="L377" s="134" t="s">
        <v>4289</v>
      </c>
      <c r="M377" s="58" t="s">
        <v>585</v>
      </c>
      <c r="N377" s="58" t="s">
        <v>2785</v>
      </c>
      <c r="O377" s="58" t="s">
        <v>447</v>
      </c>
    </row>
    <row r="378" spans="1:15" x14ac:dyDescent="0.3">
      <c r="A378" s="58">
        <v>373</v>
      </c>
      <c r="B378" s="61" t="s">
        <v>2985</v>
      </c>
      <c r="C378" s="62" t="s">
        <v>356</v>
      </c>
      <c r="D378" s="106">
        <v>35.138455</v>
      </c>
      <c r="E378" s="106">
        <v>129.04756</v>
      </c>
      <c r="F378" s="59" t="s">
        <v>2982</v>
      </c>
      <c r="G378" s="59" t="s">
        <v>2983</v>
      </c>
      <c r="H378" s="58" t="s">
        <v>161</v>
      </c>
      <c r="I378" s="58">
        <v>2022</v>
      </c>
      <c r="J378" s="60">
        <v>44774</v>
      </c>
      <c r="K378" s="58" t="s">
        <v>2987</v>
      </c>
      <c r="L378" s="134" t="s">
        <v>4290</v>
      </c>
      <c r="M378" s="58" t="s">
        <v>585</v>
      </c>
      <c r="N378" s="58" t="s">
        <v>2785</v>
      </c>
      <c r="O378" s="58" t="s">
        <v>447</v>
      </c>
    </row>
    <row r="379" spans="1:15" x14ac:dyDescent="0.3">
      <c r="A379" s="58">
        <v>374</v>
      </c>
      <c r="B379" s="61" t="s">
        <v>2986</v>
      </c>
      <c r="C379" s="62" t="s">
        <v>356</v>
      </c>
      <c r="D379" s="106">
        <v>35.138455</v>
      </c>
      <c r="E379" s="106">
        <v>129.04756</v>
      </c>
      <c r="F379" s="59" t="s">
        <v>2982</v>
      </c>
      <c r="G379" s="59" t="s">
        <v>2983</v>
      </c>
      <c r="H379" s="58" t="s">
        <v>161</v>
      </c>
      <c r="I379" s="58">
        <v>2022</v>
      </c>
      <c r="J379" s="60">
        <v>44774</v>
      </c>
      <c r="K379" s="58" t="s">
        <v>2987</v>
      </c>
      <c r="L379" s="134" t="s">
        <v>4291</v>
      </c>
      <c r="M379" s="58" t="s">
        <v>585</v>
      </c>
      <c r="N379" s="58" t="s">
        <v>2785</v>
      </c>
      <c r="O379" s="58" t="s">
        <v>447</v>
      </c>
    </row>
    <row r="380" spans="1:15" s="74" customFormat="1" x14ac:dyDescent="0.3">
      <c r="A380" s="102">
        <v>375</v>
      </c>
      <c r="B380" s="105" t="s">
        <v>3406</v>
      </c>
      <c r="C380" s="106" t="s">
        <v>3185</v>
      </c>
      <c r="D380" s="106">
        <v>35.132855999999997</v>
      </c>
      <c r="E380" s="106">
        <v>129.049453</v>
      </c>
      <c r="F380" s="103" t="s">
        <v>3234</v>
      </c>
      <c r="G380" s="103" t="s">
        <v>3187</v>
      </c>
      <c r="H380" s="102" t="s">
        <v>161</v>
      </c>
      <c r="I380" s="102">
        <v>2024</v>
      </c>
      <c r="J380" s="104">
        <v>45597</v>
      </c>
      <c r="K380" s="102" t="s">
        <v>3188</v>
      </c>
      <c r="L380" s="134" t="s">
        <v>3811</v>
      </c>
      <c r="M380" s="102" t="s">
        <v>585</v>
      </c>
      <c r="N380" s="102" t="s">
        <v>2785</v>
      </c>
      <c r="O380" s="102" t="s">
        <v>3189</v>
      </c>
    </row>
    <row r="381" spans="1:15" s="74" customFormat="1" x14ac:dyDescent="0.3">
      <c r="A381" s="102">
        <v>376</v>
      </c>
      <c r="B381" s="105" t="s">
        <v>3183</v>
      </c>
      <c r="C381" s="106" t="s">
        <v>3186</v>
      </c>
      <c r="D381" s="106">
        <v>35.132855999999997</v>
      </c>
      <c r="E381" s="106">
        <v>129.049453</v>
      </c>
      <c r="F381" s="103" t="s">
        <v>3234</v>
      </c>
      <c r="G381" s="103" t="s">
        <v>3187</v>
      </c>
      <c r="H381" s="102" t="s">
        <v>161</v>
      </c>
      <c r="I381" s="102">
        <v>2024</v>
      </c>
      <c r="J381" s="104">
        <v>45597</v>
      </c>
      <c r="K381" s="102" t="s">
        <v>3188</v>
      </c>
      <c r="L381" s="134" t="s">
        <v>4292</v>
      </c>
      <c r="M381" s="102" t="s">
        <v>585</v>
      </c>
      <c r="N381" s="102" t="s">
        <v>2785</v>
      </c>
      <c r="O381" s="102" t="s">
        <v>3190</v>
      </c>
    </row>
    <row r="382" spans="1:15" s="74" customFormat="1" x14ac:dyDescent="0.3">
      <c r="A382" s="102">
        <v>377</v>
      </c>
      <c r="B382" s="105" t="s">
        <v>3184</v>
      </c>
      <c r="C382" s="106" t="s">
        <v>3186</v>
      </c>
      <c r="D382" s="106">
        <v>35.132855999999997</v>
      </c>
      <c r="E382" s="106">
        <v>129.049453</v>
      </c>
      <c r="F382" s="103" t="s">
        <v>3234</v>
      </c>
      <c r="G382" s="103" t="s">
        <v>3187</v>
      </c>
      <c r="H382" s="102" t="s">
        <v>161</v>
      </c>
      <c r="I382" s="102">
        <v>2024</v>
      </c>
      <c r="J382" s="104">
        <v>45597</v>
      </c>
      <c r="K382" s="102" t="s">
        <v>3188</v>
      </c>
      <c r="L382" s="134" t="s">
        <v>4293</v>
      </c>
      <c r="M382" s="102" t="s">
        <v>585</v>
      </c>
      <c r="N382" s="102" t="s">
        <v>2785</v>
      </c>
      <c r="O382" s="102" t="s">
        <v>3190</v>
      </c>
    </row>
    <row r="383" spans="1:15" s="74" customFormat="1" x14ac:dyDescent="0.3">
      <c r="A383" s="102">
        <v>378</v>
      </c>
      <c r="B383" s="105" t="s">
        <v>4341</v>
      </c>
      <c r="C383" s="106" t="s">
        <v>4342</v>
      </c>
      <c r="D383" s="106">
        <v>35.114462000000003</v>
      </c>
      <c r="E383" s="106">
        <v>129.036035</v>
      </c>
      <c r="F383" s="103" t="s">
        <v>4347</v>
      </c>
      <c r="G383" s="103" t="s">
        <v>4348</v>
      </c>
      <c r="H383" s="102" t="s">
        <v>4374</v>
      </c>
      <c r="I383" s="102">
        <v>2025</v>
      </c>
      <c r="J383" s="104">
        <v>45901</v>
      </c>
      <c r="K383" s="102" t="s">
        <v>4349</v>
      </c>
      <c r="L383" s="134" t="s">
        <v>4368</v>
      </c>
      <c r="M383" s="102" t="s">
        <v>585</v>
      </c>
      <c r="N383" s="102" t="s">
        <v>2785</v>
      </c>
      <c r="O383" s="102" t="s">
        <v>4386</v>
      </c>
    </row>
    <row r="384" spans="1:15" s="74" customFormat="1" x14ac:dyDescent="0.3">
      <c r="A384" s="102">
        <v>379</v>
      </c>
      <c r="B384" s="105" t="s">
        <v>4343</v>
      </c>
      <c r="C384" s="106" t="s">
        <v>4346</v>
      </c>
      <c r="D384" s="106">
        <v>35.114462000000003</v>
      </c>
      <c r="E384" s="106">
        <v>129.036035</v>
      </c>
      <c r="F384" s="103" t="s">
        <v>4347</v>
      </c>
      <c r="G384" s="103" t="s">
        <v>4348</v>
      </c>
      <c r="H384" s="102" t="s">
        <v>4374</v>
      </c>
      <c r="I384" s="102">
        <v>2025</v>
      </c>
      <c r="J384" s="104">
        <v>45901</v>
      </c>
      <c r="K384" s="102" t="s">
        <v>4349</v>
      </c>
      <c r="L384" s="134" t="s">
        <v>4369</v>
      </c>
      <c r="M384" s="102" t="s">
        <v>585</v>
      </c>
      <c r="N384" s="102" t="s">
        <v>2785</v>
      </c>
      <c r="O384" s="102" t="s">
        <v>4387</v>
      </c>
    </row>
    <row r="385" spans="1:15" s="74" customFormat="1" x14ac:dyDescent="0.3">
      <c r="A385" s="102">
        <v>380</v>
      </c>
      <c r="B385" s="105" t="s">
        <v>4344</v>
      </c>
      <c r="C385" s="106" t="s">
        <v>4346</v>
      </c>
      <c r="D385" s="106">
        <v>35.114462000000003</v>
      </c>
      <c r="E385" s="106">
        <v>129.036035</v>
      </c>
      <c r="F385" s="103" t="s">
        <v>4347</v>
      </c>
      <c r="G385" s="103" t="s">
        <v>4348</v>
      </c>
      <c r="H385" s="102" t="s">
        <v>4374</v>
      </c>
      <c r="I385" s="102">
        <v>2025</v>
      </c>
      <c r="J385" s="104">
        <v>45901</v>
      </c>
      <c r="K385" s="102" t="s">
        <v>4349</v>
      </c>
      <c r="L385" s="134" t="s">
        <v>4370</v>
      </c>
      <c r="M385" s="102" t="s">
        <v>585</v>
      </c>
      <c r="N385" s="102" t="s">
        <v>2785</v>
      </c>
      <c r="O385" s="102" t="s">
        <v>4387</v>
      </c>
    </row>
    <row r="386" spans="1:15" s="74" customFormat="1" x14ac:dyDescent="0.3">
      <c r="A386" s="102">
        <v>381</v>
      </c>
      <c r="B386" s="105" t="s">
        <v>4345</v>
      </c>
      <c r="C386" s="106" t="s">
        <v>4346</v>
      </c>
      <c r="D386" s="106">
        <v>35.114462000000003</v>
      </c>
      <c r="E386" s="106">
        <v>129.036035</v>
      </c>
      <c r="F386" s="103" t="s">
        <v>4347</v>
      </c>
      <c r="G386" s="103" t="s">
        <v>4348</v>
      </c>
      <c r="H386" s="102" t="s">
        <v>4374</v>
      </c>
      <c r="I386" s="102">
        <v>2025</v>
      </c>
      <c r="J386" s="104">
        <v>45901</v>
      </c>
      <c r="K386" s="102" t="s">
        <v>4349</v>
      </c>
      <c r="L386" s="134" t="s">
        <v>4371</v>
      </c>
      <c r="M386" s="102" t="s">
        <v>585</v>
      </c>
      <c r="N386" s="102" t="s">
        <v>2785</v>
      </c>
      <c r="O386" s="102" t="s">
        <v>4387</v>
      </c>
    </row>
    <row r="387" spans="1:15" s="74" customFormat="1" x14ac:dyDescent="0.3">
      <c r="A387" s="102">
        <v>382</v>
      </c>
      <c r="B387" s="105" t="s">
        <v>4350</v>
      </c>
      <c r="C387" s="106" t="s">
        <v>4342</v>
      </c>
      <c r="D387" s="106">
        <v>35.138134999999998</v>
      </c>
      <c r="E387" s="106">
        <v>129.05059900000001</v>
      </c>
      <c r="F387" s="103" t="s">
        <v>4352</v>
      </c>
      <c r="G387" s="103" t="s">
        <v>4353</v>
      </c>
      <c r="H387" s="102" t="s">
        <v>4375</v>
      </c>
      <c r="I387" s="102">
        <v>2025</v>
      </c>
      <c r="J387" s="104">
        <v>45902</v>
      </c>
      <c r="K387" s="102" t="s">
        <v>4349</v>
      </c>
      <c r="L387" s="134" t="s">
        <v>4372</v>
      </c>
      <c r="M387" s="102" t="s">
        <v>585</v>
      </c>
      <c r="N387" s="102" t="s">
        <v>2785</v>
      </c>
      <c r="O387" s="102" t="s">
        <v>4387</v>
      </c>
    </row>
    <row r="388" spans="1:15" s="74" customFormat="1" x14ac:dyDescent="0.3">
      <c r="A388" s="102">
        <v>383</v>
      </c>
      <c r="B388" s="105" t="s">
        <v>4351</v>
      </c>
      <c r="C388" s="106" t="s">
        <v>4346</v>
      </c>
      <c r="D388" s="106">
        <v>35.138134999999998</v>
      </c>
      <c r="E388" s="106">
        <v>129.05059900000001</v>
      </c>
      <c r="F388" s="103" t="s">
        <v>4352</v>
      </c>
      <c r="G388" s="103" t="s">
        <v>4353</v>
      </c>
      <c r="H388" s="102" t="s">
        <v>4375</v>
      </c>
      <c r="I388" s="102">
        <v>2025</v>
      </c>
      <c r="J388" s="104">
        <v>45903</v>
      </c>
      <c r="K388" s="102" t="s">
        <v>4349</v>
      </c>
      <c r="L388" s="134" t="s">
        <v>4373</v>
      </c>
      <c r="M388" s="102" t="s">
        <v>585</v>
      </c>
      <c r="N388" s="102" t="s">
        <v>2785</v>
      </c>
      <c r="O388" s="102" t="s">
        <v>4387</v>
      </c>
    </row>
    <row r="389" spans="1:15" s="74" customFormat="1" x14ac:dyDescent="0.3">
      <c r="A389" s="102">
        <v>384</v>
      </c>
      <c r="B389" s="105" t="s">
        <v>4354</v>
      </c>
      <c r="C389" s="106" t="s">
        <v>4342</v>
      </c>
      <c r="D389" s="106" t="s">
        <v>4395</v>
      </c>
      <c r="E389" s="106">
        <v>129.04056399999999</v>
      </c>
      <c r="F389" s="103" t="s">
        <v>4356</v>
      </c>
      <c r="G389" s="103" t="s">
        <v>4357</v>
      </c>
      <c r="H389" s="102" t="s">
        <v>4375</v>
      </c>
      <c r="I389" s="102">
        <v>2025</v>
      </c>
      <c r="J389" s="104">
        <v>45904</v>
      </c>
      <c r="K389" s="102" t="s">
        <v>4349</v>
      </c>
      <c r="L389" s="134" t="s">
        <v>4378</v>
      </c>
      <c r="M389" s="102" t="s">
        <v>585</v>
      </c>
      <c r="N389" s="102" t="s">
        <v>2785</v>
      </c>
      <c r="O389" s="102" t="s">
        <v>4386</v>
      </c>
    </row>
    <row r="390" spans="1:15" s="74" customFormat="1" x14ac:dyDescent="0.3">
      <c r="A390" s="102">
        <v>385</v>
      </c>
      <c r="B390" s="105" t="s">
        <v>4355</v>
      </c>
      <c r="C390" s="106" t="s">
        <v>4346</v>
      </c>
      <c r="D390" s="106" t="s">
        <v>4395</v>
      </c>
      <c r="E390" s="106">
        <v>129.04056399999999</v>
      </c>
      <c r="F390" s="103" t="s">
        <v>4356</v>
      </c>
      <c r="G390" s="103" t="s">
        <v>4357</v>
      </c>
      <c r="H390" s="102" t="s">
        <v>4375</v>
      </c>
      <c r="I390" s="102">
        <v>2025</v>
      </c>
      <c r="J390" s="104">
        <v>45905</v>
      </c>
      <c r="K390" s="102" t="s">
        <v>4349</v>
      </c>
      <c r="L390" s="134" t="s">
        <v>4379</v>
      </c>
      <c r="M390" s="102" t="s">
        <v>585</v>
      </c>
      <c r="N390" s="102" t="s">
        <v>2785</v>
      </c>
      <c r="O390" s="102" t="s">
        <v>4387</v>
      </c>
    </row>
    <row r="391" spans="1:15" s="74" customFormat="1" x14ac:dyDescent="0.3">
      <c r="A391" s="102">
        <v>386</v>
      </c>
      <c r="B391" s="105" t="s">
        <v>4358</v>
      </c>
      <c r="C391" s="106" t="s">
        <v>4342</v>
      </c>
      <c r="D391" s="106">
        <v>35.118237000000001</v>
      </c>
      <c r="E391" s="106">
        <v>129.03760199999999</v>
      </c>
      <c r="F391" s="103" t="s">
        <v>4361</v>
      </c>
      <c r="G391" s="103" t="s">
        <v>4362</v>
      </c>
      <c r="H391" s="102" t="s">
        <v>4376</v>
      </c>
      <c r="I391" s="102">
        <v>2025</v>
      </c>
      <c r="J391" s="104">
        <v>45906</v>
      </c>
      <c r="K391" s="102" t="s">
        <v>4349</v>
      </c>
      <c r="L391" s="134" t="s">
        <v>4380</v>
      </c>
      <c r="M391" s="102" t="s">
        <v>585</v>
      </c>
      <c r="N391" s="102" t="s">
        <v>2785</v>
      </c>
      <c r="O391" s="102" t="s">
        <v>4386</v>
      </c>
    </row>
    <row r="392" spans="1:15" s="74" customFormat="1" x14ac:dyDescent="0.3">
      <c r="A392" s="102">
        <v>387</v>
      </c>
      <c r="B392" s="105" t="s">
        <v>4359</v>
      </c>
      <c r="C392" s="106" t="s">
        <v>4346</v>
      </c>
      <c r="D392" s="106">
        <v>35.118237000000001</v>
      </c>
      <c r="E392" s="106">
        <v>129.03760199999999</v>
      </c>
      <c r="F392" s="103" t="s">
        <v>4361</v>
      </c>
      <c r="G392" s="103" t="s">
        <v>4362</v>
      </c>
      <c r="H392" s="102" t="s">
        <v>4376</v>
      </c>
      <c r="I392" s="102">
        <v>2025</v>
      </c>
      <c r="J392" s="104">
        <v>45907</v>
      </c>
      <c r="K392" s="102" t="s">
        <v>4349</v>
      </c>
      <c r="L392" s="134" t="s">
        <v>4381</v>
      </c>
      <c r="M392" s="102" t="s">
        <v>585</v>
      </c>
      <c r="N392" s="102" t="s">
        <v>2785</v>
      </c>
      <c r="O392" s="102" t="s">
        <v>4387</v>
      </c>
    </row>
    <row r="393" spans="1:15" s="74" customFormat="1" x14ac:dyDescent="0.3">
      <c r="A393" s="102">
        <v>388</v>
      </c>
      <c r="B393" s="105" t="s">
        <v>4360</v>
      </c>
      <c r="C393" s="106" t="s">
        <v>4346</v>
      </c>
      <c r="D393" s="106">
        <v>35.118237000000001</v>
      </c>
      <c r="E393" s="106">
        <v>129.03760199999999</v>
      </c>
      <c r="F393" s="103" t="s">
        <v>4361</v>
      </c>
      <c r="G393" s="103" t="s">
        <v>4362</v>
      </c>
      <c r="H393" s="102" t="s">
        <v>4376</v>
      </c>
      <c r="I393" s="102">
        <v>2025</v>
      </c>
      <c r="J393" s="104">
        <v>45908</v>
      </c>
      <c r="K393" s="102" t="s">
        <v>4349</v>
      </c>
      <c r="L393" s="134" t="s">
        <v>4382</v>
      </c>
      <c r="M393" s="102" t="s">
        <v>585</v>
      </c>
      <c r="N393" s="102" t="s">
        <v>2785</v>
      </c>
      <c r="O393" s="102" t="s">
        <v>4387</v>
      </c>
    </row>
    <row r="394" spans="1:15" s="74" customFormat="1" x14ac:dyDescent="0.3">
      <c r="A394" s="102">
        <v>389</v>
      </c>
      <c r="B394" s="141" t="s">
        <v>4363</v>
      </c>
      <c r="C394" s="142" t="s">
        <v>4342</v>
      </c>
      <c r="D394" s="106">
        <v>35.131079</v>
      </c>
      <c r="E394" s="142">
        <v>129.042813</v>
      </c>
      <c r="F394" s="143" t="s">
        <v>4366</v>
      </c>
      <c r="G394" s="143" t="s">
        <v>4367</v>
      </c>
      <c r="H394" s="140" t="s">
        <v>4377</v>
      </c>
      <c r="I394" s="102">
        <v>2025</v>
      </c>
      <c r="J394" s="104">
        <v>45909</v>
      </c>
      <c r="K394" s="102" t="s">
        <v>4349</v>
      </c>
      <c r="L394" s="134" t="s">
        <v>4383</v>
      </c>
      <c r="M394" s="102" t="s">
        <v>585</v>
      </c>
      <c r="N394" s="102" t="s">
        <v>2785</v>
      </c>
      <c r="O394" s="102" t="s">
        <v>4387</v>
      </c>
    </row>
    <row r="395" spans="1:15" s="74" customFormat="1" x14ac:dyDescent="0.3">
      <c r="A395" s="140">
        <v>390</v>
      </c>
      <c r="B395" s="141" t="s">
        <v>4364</v>
      </c>
      <c r="C395" s="142" t="s">
        <v>4346</v>
      </c>
      <c r="D395" s="106">
        <v>35.131079</v>
      </c>
      <c r="E395" s="142">
        <v>129.042813</v>
      </c>
      <c r="F395" s="143" t="s">
        <v>4366</v>
      </c>
      <c r="G395" s="143" t="s">
        <v>4367</v>
      </c>
      <c r="H395" s="140" t="s">
        <v>4377</v>
      </c>
      <c r="I395" s="102">
        <v>2025</v>
      </c>
      <c r="J395" s="104">
        <v>45910</v>
      </c>
      <c r="K395" s="102" t="s">
        <v>4349</v>
      </c>
      <c r="L395" s="134" t="s">
        <v>4384</v>
      </c>
      <c r="M395" s="102" t="s">
        <v>585</v>
      </c>
      <c r="N395" s="102" t="s">
        <v>2785</v>
      </c>
      <c r="O395" s="102" t="s">
        <v>4387</v>
      </c>
    </row>
    <row r="396" spans="1:15" s="74" customFormat="1" x14ac:dyDescent="0.3">
      <c r="A396" s="102">
        <v>391</v>
      </c>
      <c r="B396" s="141" t="s">
        <v>4365</v>
      </c>
      <c r="C396" s="106" t="s">
        <v>4346</v>
      </c>
      <c r="D396" s="106">
        <v>35.131079</v>
      </c>
      <c r="E396" s="142">
        <v>129.042813</v>
      </c>
      <c r="F396" s="143" t="s">
        <v>4366</v>
      </c>
      <c r="G396" s="143" t="s">
        <v>4367</v>
      </c>
      <c r="H396" s="140" t="s">
        <v>4377</v>
      </c>
      <c r="I396" s="102">
        <v>2025</v>
      </c>
      <c r="J396" s="104">
        <v>45911</v>
      </c>
      <c r="K396" s="102" t="s">
        <v>4349</v>
      </c>
      <c r="L396" s="134" t="s">
        <v>4385</v>
      </c>
      <c r="M396" s="102" t="s">
        <v>585</v>
      </c>
      <c r="N396" s="102" t="s">
        <v>2785</v>
      </c>
      <c r="O396" s="102" t="s">
        <v>4387</v>
      </c>
    </row>
    <row r="397" spans="1:15" x14ac:dyDescent="0.3">
      <c r="L397" s="11"/>
    </row>
    <row r="398" spans="1:15" x14ac:dyDescent="0.3">
      <c r="L398" s="11"/>
    </row>
    <row r="399" spans="1:15" x14ac:dyDescent="0.3">
      <c r="L399" s="11"/>
    </row>
  </sheetData>
  <autoFilter ref="A5:O399"/>
  <mergeCells count="2">
    <mergeCell ref="A2:K3"/>
    <mergeCell ref="A4:K4"/>
  </mergeCells>
  <phoneticPr fontId="2" type="noConversion"/>
  <conditionalFormatting sqref="L260:L382">
    <cfRule type="expression" dxfId="545" priority="4">
      <formula>ISNUMBER(SEARCH("폐공가",#REF!))</formula>
    </cfRule>
    <cfRule type="expression" dxfId="544" priority="5">
      <formula>ISNUMBER(SEARCH("단계",#REF!))</formula>
    </cfRule>
    <cfRule type="expression" dxfId="543" priority="6">
      <formula>ISNUMBER(SEARCH("구방범",#REF!))</formula>
    </cfRule>
  </conditionalFormatting>
  <conditionalFormatting sqref="L383:L396">
    <cfRule type="expression" dxfId="542" priority="1">
      <formula>ISNUMBER(SEARCH("폐공가",#REF!))</formula>
    </cfRule>
    <cfRule type="expression" dxfId="541" priority="2">
      <formula>ISNUMBER(SEARCH("단계",#REF!))</formula>
    </cfRule>
    <cfRule type="expression" dxfId="540" priority="3">
      <formula>ISNUMBER(SEARCH("구방범",#REF!))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2:O110"/>
  <sheetViews>
    <sheetView zoomScale="85" zoomScaleNormal="85" workbookViewId="0">
      <pane ySplit="5" topLeftCell="A6" activePane="bottomLeft" state="frozen"/>
      <selection activeCell="B37" sqref="B37"/>
      <selection pane="bottomLeft" activeCell="A2" sqref="A2:K3"/>
    </sheetView>
  </sheetViews>
  <sheetFormatPr defaultRowHeight="16.5" x14ac:dyDescent="0.3"/>
  <cols>
    <col min="2" max="2" width="47.375" style="12" customWidth="1"/>
    <col min="3" max="4" width="14.875" style="16" customWidth="1"/>
    <col min="5" max="5" width="14.875" style="12" customWidth="1"/>
    <col min="6" max="7" width="27.5" style="1" customWidth="1"/>
    <col min="8" max="8" width="18.25" style="11" customWidth="1"/>
    <col min="9" max="9" width="10.625" customWidth="1"/>
    <col min="10" max="10" width="12.125" style="13" customWidth="1"/>
    <col min="11" max="11" width="12" customWidth="1"/>
    <col min="12" max="12" width="20.125" style="11" customWidth="1"/>
    <col min="13" max="14" width="15.75" customWidth="1"/>
    <col min="15" max="15" width="9" style="11" customWidth="1"/>
  </cols>
  <sheetData>
    <row r="2" spans="1:15" x14ac:dyDescent="0.3">
      <c r="A2" s="199" t="s">
        <v>0</v>
      </c>
      <c r="B2" s="200"/>
      <c r="C2" s="200"/>
      <c r="D2" s="200"/>
      <c r="E2" s="200"/>
      <c r="F2" s="199"/>
      <c r="G2" s="199"/>
      <c r="H2" s="199"/>
      <c r="I2" s="199"/>
      <c r="J2" s="199"/>
      <c r="K2" s="199"/>
      <c r="L2" s="15"/>
      <c r="M2" s="4"/>
      <c r="N2" s="4"/>
      <c r="O2" s="14"/>
    </row>
    <row r="3" spans="1:15" x14ac:dyDescent="0.3">
      <c r="A3" s="199"/>
      <c r="B3" s="200"/>
      <c r="C3" s="200"/>
      <c r="D3" s="200"/>
      <c r="E3" s="200"/>
      <c r="F3" s="199"/>
      <c r="G3" s="199"/>
      <c r="H3" s="199"/>
      <c r="I3" s="199"/>
      <c r="J3" s="199"/>
      <c r="K3" s="199"/>
      <c r="L3" s="15"/>
      <c r="M3" s="5"/>
      <c r="N3" s="5"/>
      <c r="O3" s="14"/>
    </row>
    <row r="4" spans="1:15" ht="30" customHeight="1" x14ac:dyDescent="0.3">
      <c r="A4" s="201"/>
      <c r="B4" s="201"/>
      <c r="C4" s="201"/>
      <c r="D4" s="201"/>
      <c r="E4" s="201"/>
      <c r="F4" s="202"/>
      <c r="G4" s="202"/>
      <c r="H4" s="202"/>
      <c r="I4" s="202"/>
      <c r="J4" s="202"/>
      <c r="K4" s="202"/>
      <c r="L4" s="15"/>
      <c r="M4" s="5"/>
      <c r="N4" s="5"/>
      <c r="O4" s="14"/>
    </row>
    <row r="5" spans="1:15" ht="30" customHeight="1" x14ac:dyDescent="0.3">
      <c r="A5" s="2" t="s">
        <v>1</v>
      </c>
      <c r="B5" s="9" t="s">
        <v>2</v>
      </c>
      <c r="C5" s="9" t="s">
        <v>199</v>
      </c>
      <c r="D5" s="78" t="s">
        <v>4392</v>
      </c>
      <c r="E5" s="9" t="s">
        <v>4391</v>
      </c>
      <c r="F5" s="2" t="s">
        <v>104</v>
      </c>
      <c r="G5" s="2" t="s">
        <v>103</v>
      </c>
      <c r="H5" s="2" t="s">
        <v>202</v>
      </c>
      <c r="I5" s="3" t="s">
        <v>101</v>
      </c>
      <c r="J5" s="10" t="s">
        <v>4</v>
      </c>
      <c r="K5" s="2" t="s">
        <v>5</v>
      </c>
      <c r="L5" s="2" t="s">
        <v>201</v>
      </c>
      <c r="M5" s="2" t="s">
        <v>6</v>
      </c>
      <c r="N5" s="2" t="s">
        <v>7</v>
      </c>
      <c r="O5" s="2" t="s">
        <v>8</v>
      </c>
    </row>
    <row r="6" spans="1:15" x14ac:dyDescent="0.3">
      <c r="A6" s="6">
        <v>1</v>
      </c>
      <c r="B6" s="101" t="s">
        <v>28</v>
      </c>
      <c r="C6" s="6" t="s">
        <v>200</v>
      </c>
      <c r="D6" s="139">
        <v>35.114151999999997</v>
      </c>
      <c r="E6" s="139">
        <v>129.03756200000001</v>
      </c>
      <c r="F6" s="7" t="s">
        <v>29</v>
      </c>
      <c r="G6" s="7" t="s">
        <v>107</v>
      </c>
      <c r="H6" s="111" t="s">
        <v>3144</v>
      </c>
      <c r="I6" s="6">
        <v>2007</v>
      </c>
      <c r="J6" s="110">
        <v>2007.09</v>
      </c>
      <c r="K6" s="6" t="s">
        <v>26</v>
      </c>
      <c r="L6" s="6" t="s">
        <v>237</v>
      </c>
      <c r="M6" s="6" t="s">
        <v>27</v>
      </c>
      <c r="N6" s="6" t="s">
        <v>3126</v>
      </c>
      <c r="O6" s="6" t="s">
        <v>10</v>
      </c>
    </row>
    <row r="7" spans="1:15" s="98" customFormat="1" x14ac:dyDescent="0.3">
      <c r="A7" s="166">
        <v>2</v>
      </c>
      <c r="B7" s="167" t="s">
        <v>52</v>
      </c>
      <c r="C7" s="166" t="s">
        <v>200</v>
      </c>
      <c r="D7" s="139">
        <v>35.117764000000001</v>
      </c>
      <c r="E7" s="139">
        <v>129.03405799999999</v>
      </c>
      <c r="F7" s="168" t="s">
        <v>53</v>
      </c>
      <c r="G7" s="168" t="s">
        <v>117</v>
      </c>
      <c r="H7" s="169" t="s">
        <v>3145</v>
      </c>
      <c r="I7" s="166">
        <v>2008</v>
      </c>
      <c r="J7" s="170">
        <v>2008.07</v>
      </c>
      <c r="K7" s="166" t="s">
        <v>26</v>
      </c>
      <c r="L7" s="166" t="s">
        <v>238</v>
      </c>
      <c r="M7" s="166" t="s">
        <v>27</v>
      </c>
      <c r="N7" s="166" t="s">
        <v>3126</v>
      </c>
      <c r="O7" s="166" t="s">
        <v>10</v>
      </c>
    </row>
    <row r="8" spans="1:15" s="98" customFormat="1" x14ac:dyDescent="0.3">
      <c r="A8" s="166">
        <v>3</v>
      </c>
      <c r="B8" s="167" t="s">
        <v>4298</v>
      </c>
      <c r="C8" s="166" t="s">
        <v>200</v>
      </c>
      <c r="D8" s="139">
        <v>35.143659999999997</v>
      </c>
      <c r="E8" s="139">
        <v>129.03951799999999</v>
      </c>
      <c r="F8" s="168" t="s">
        <v>4310</v>
      </c>
      <c r="G8" s="168" t="s">
        <v>4297</v>
      </c>
      <c r="H8" s="169" t="s">
        <v>4309</v>
      </c>
      <c r="I8" s="166">
        <v>2015</v>
      </c>
      <c r="J8" s="170">
        <v>2015.04</v>
      </c>
      <c r="K8" s="166" t="s">
        <v>26</v>
      </c>
      <c r="L8" s="166" t="s">
        <v>239</v>
      </c>
      <c r="M8" s="166" t="s">
        <v>27</v>
      </c>
      <c r="N8" s="166" t="s">
        <v>3126</v>
      </c>
      <c r="O8" s="166" t="s">
        <v>10</v>
      </c>
    </row>
    <row r="9" spans="1:15" s="98" customFormat="1" x14ac:dyDescent="0.3">
      <c r="A9" s="166">
        <v>4</v>
      </c>
      <c r="B9" s="167" t="s">
        <v>32</v>
      </c>
      <c r="C9" s="166" t="s">
        <v>200</v>
      </c>
      <c r="D9" s="139">
        <v>35.115434999999998</v>
      </c>
      <c r="E9" s="139">
        <v>129.03832399999999</v>
      </c>
      <c r="F9" s="168" t="s">
        <v>33</v>
      </c>
      <c r="G9" s="168" t="s">
        <v>135</v>
      </c>
      <c r="H9" s="169" t="s">
        <v>227</v>
      </c>
      <c r="I9" s="166">
        <v>2014</v>
      </c>
      <c r="J9" s="170">
        <v>2014.07</v>
      </c>
      <c r="K9" s="166" t="s">
        <v>26</v>
      </c>
      <c r="L9" s="166" t="s">
        <v>240</v>
      </c>
      <c r="M9" s="166" t="s">
        <v>27</v>
      </c>
      <c r="N9" s="166" t="s">
        <v>3126</v>
      </c>
      <c r="O9" s="166" t="s">
        <v>10</v>
      </c>
    </row>
    <row r="10" spans="1:15" s="98" customFormat="1" x14ac:dyDescent="0.3">
      <c r="A10" s="166">
        <v>5</v>
      </c>
      <c r="B10" s="167" t="s">
        <v>59</v>
      </c>
      <c r="C10" s="166" t="s">
        <v>200</v>
      </c>
      <c r="D10" s="139">
        <v>35.118135000000002</v>
      </c>
      <c r="E10" s="139">
        <v>129.040154</v>
      </c>
      <c r="F10" s="168" t="s">
        <v>60</v>
      </c>
      <c r="G10" s="168" t="s">
        <v>138</v>
      </c>
      <c r="H10" s="169" t="s">
        <v>3145</v>
      </c>
      <c r="I10" s="166">
        <v>2015</v>
      </c>
      <c r="J10" s="170">
        <v>2015.04</v>
      </c>
      <c r="K10" s="166" t="s">
        <v>26</v>
      </c>
      <c r="L10" s="166" t="s">
        <v>241</v>
      </c>
      <c r="M10" s="166" t="s">
        <v>27</v>
      </c>
      <c r="N10" s="166" t="s">
        <v>3126</v>
      </c>
      <c r="O10" s="166" t="s">
        <v>10</v>
      </c>
    </row>
    <row r="11" spans="1:15" s="98" customFormat="1" x14ac:dyDescent="0.3">
      <c r="A11" s="166">
        <v>6</v>
      </c>
      <c r="B11" s="167" t="s">
        <v>55</v>
      </c>
      <c r="C11" s="166" t="s">
        <v>200</v>
      </c>
      <c r="D11" s="139">
        <v>35.135328999999999</v>
      </c>
      <c r="E11" s="139">
        <v>129.06075100000001</v>
      </c>
      <c r="F11" s="168" t="s">
        <v>56</v>
      </c>
      <c r="G11" s="168" t="s">
        <v>119</v>
      </c>
      <c r="H11" s="169" t="s">
        <v>596</v>
      </c>
      <c r="I11" s="166">
        <v>2015</v>
      </c>
      <c r="J11" s="170">
        <v>2015.04</v>
      </c>
      <c r="K11" s="166" t="s">
        <v>26</v>
      </c>
      <c r="L11" s="166" t="s">
        <v>242</v>
      </c>
      <c r="M11" s="166" t="s">
        <v>27</v>
      </c>
      <c r="N11" s="166" t="s">
        <v>3126</v>
      </c>
      <c r="O11" s="166" t="s">
        <v>10</v>
      </c>
    </row>
    <row r="12" spans="1:15" s="98" customFormat="1" x14ac:dyDescent="0.3">
      <c r="A12" s="139">
        <v>7</v>
      </c>
      <c r="B12" s="171" t="s">
        <v>4605</v>
      </c>
      <c r="C12" s="139" t="s">
        <v>200</v>
      </c>
      <c r="D12" s="139">
        <v>35.126533999999999</v>
      </c>
      <c r="E12" s="139">
        <v>129.03490400000001</v>
      </c>
      <c r="F12" s="172" t="s">
        <v>4606</v>
      </c>
      <c r="G12" s="172" t="s">
        <v>4607</v>
      </c>
      <c r="H12" s="173" t="s">
        <v>216</v>
      </c>
      <c r="I12" s="139">
        <v>2013</v>
      </c>
      <c r="J12" s="170">
        <v>2013.05</v>
      </c>
      <c r="K12" s="139" t="s">
        <v>26</v>
      </c>
      <c r="L12" s="139" t="s">
        <v>217</v>
      </c>
      <c r="M12" s="139" t="s">
        <v>27</v>
      </c>
      <c r="N12" s="139" t="s">
        <v>3126</v>
      </c>
      <c r="O12" s="139" t="s">
        <v>10</v>
      </c>
    </row>
    <row r="13" spans="1:15" s="98" customFormat="1" x14ac:dyDescent="0.3">
      <c r="A13" s="166">
        <v>8</v>
      </c>
      <c r="B13" s="167" t="s">
        <v>34</v>
      </c>
      <c r="C13" s="166" t="s">
        <v>200</v>
      </c>
      <c r="D13" s="139">
        <v>35.119487999999997</v>
      </c>
      <c r="E13" s="139">
        <v>129.03472300000001</v>
      </c>
      <c r="F13" s="168" t="s">
        <v>35</v>
      </c>
      <c r="G13" s="168" t="s">
        <v>108</v>
      </c>
      <c r="H13" s="169" t="s">
        <v>3147</v>
      </c>
      <c r="I13" s="166">
        <v>2007</v>
      </c>
      <c r="J13" s="170">
        <v>2007.11</v>
      </c>
      <c r="K13" s="166" t="s">
        <v>26</v>
      </c>
      <c r="L13" s="166" t="s">
        <v>243</v>
      </c>
      <c r="M13" s="166" t="s">
        <v>27</v>
      </c>
      <c r="N13" s="166" t="s">
        <v>3126</v>
      </c>
      <c r="O13" s="166" t="s">
        <v>10</v>
      </c>
    </row>
    <row r="14" spans="1:15" s="98" customFormat="1" x14ac:dyDescent="0.3">
      <c r="A14" s="166">
        <v>9</v>
      </c>
      <c r="B14" s="167" t="s">
        <v>24</v>
      </c>
      <c r="C14" s="166" t="s">
        <v>200</v>
      </c>
      <c r="D14" s="139">
        <v>35.119875999999998</v>
      </c>
      <c r="E14" s="139">
        <v>129.03894399999999</v>
      </c>
      <c r="F14" s="168" t="s">
        <v>25</v>
      </c>
      <c r="G14" s="168" t="s">
        <v>106</v>
      </c>
      <c r="H14" s="169" t="s">
        <v>3145</v>
      </c>
      <c r="I14" s="166">
        <v>2009</v>
      </c>
      <c r="J14" s="170">
        <v>2009.06</v>
      </c>
      <c r="K14" s="166" t="s">
        <v>26</v>
      </c>
      <c r="L14" s="166" t="s">
        <v>244</v>
      </c>
      <c r="M14" s="166" t="s">
        <v>27</v>
      </c>
      <c r="N14" s="166" t="s">
        <v>3126</v>
      </c>
      <c r="O14" s="166" t="s">
        <v>10</v>
      </c>
    </row>
    <row r="15" spans="1:15" s="98" customFormat="1" x14ac:dyDescent="0.3">
      <c r="A15" s="166">
        <v>10</v>
      </c>
      <c r="B15" s="167" t="s">
        <v>203</v>
      </c>
      <c r="C15" s="166" t="s">
        <v>200</v>
      </c>
      <c r="D15" s="139">
        <v>35.113723</v>
      </c>
      <c r="E15" s="139">
        <v>129.035912</v>
      </c>
      <c r="F15" s="168" t="s">
        <v>204</v>
      </c>
      <c r="G15" s="168" t="s">
        <v>206</v>
      </c>
      <c r="H15" s="169" t="s">
        <v>3148</v>
      </c>
      <c r="I15" s="166">
        <v>2009</v>
      </c>
      <c r="J15" s="170">
        <v>2009.06</v>
      </c>
      <c r="K15" s="166" t="s">
        <v>26</v>
      </c>
      <c r="L15" s="166" t="s">
        <v>245</v>
      </c>
      <c r="M15" s="166" t="s">
        <v>27</v>
      </c>
      <c r="N15" s="166" t="s">
        <v>3126</v>
      </c>
      <c r="O15" s="166" t="s">
        <v>10</v>
      </c>
    </row>
    <row r="16" spans="1:15" s="98" customFormat="1" x14ac:dyDescent="0.3">
      <c r="A16" s="166">
        <v>11</v>
      </c>
      <c r="B16" s="167" t="s">
        <v>4305</v>
      </c>
      <c r="C16" s="166" t="s">
        <v>200</v>
      </c>
      <c r="D16" s="139">
        <v>35.117289999999997</v>
      </c>
      <c r="E16" s="139">
        <v>129.03746799999999</v>
      </c>
      <c r="F16" s="168" t="s">
        <v>4312</v>
      </c>
      <c r="G16" s="168" t="s">
        <v>4306</v>
      </c>
      <c r="H16" s="169" t="s">
        <v>4311</v>
      </c>
      <c r="I16" s="166">
        <v>2015</v>
      </c>
      <c r="J16" s="170">
        <v>2015.04</v>
      </c>
      <c r="K16" s="166" t="s">
        <v>26</v>
      </c>
      <c r="L16" s="166" t="s">
        <v>246</v>
      </c>
      <c r="M16" s="166" t="s">
        <v>27</v>
      </c>
      <c r="N16" s="166" t="s">
        <v>3126</v>
      </c>
      <c r="O16" s="166" t="s">
        <v>10</v>
      </c>
    </row>
    <row r="17" spans="1:15" s="98" customFormat="1" x14ac:dyDescent="0.3">
      <c r="A17" s="166">
        <v>12</v>
      </c>
      <c r="B17" s="167" t="s">
        <v>57</v>
      </c>
      <c r="C17" s="166" t="s">
        <v>200</v>
      </c>
      <c r="D17" s="139">
        <v>35.119881999999997</v>
      </c>
      <c r="E17" s="139">
        <v>129.04036500000001</v>
      </c>
      <c r="F17" s="168" t="s">
        <v>58</v>
      </c>
      <c r="G17" s="168" t="s">
        <v>120</v>
      </c>
      <c r="H17" s="169" t="s">
        <v>3149</v>
      </c>
      <c r="I17" s="166">
        <v>2015</v>
      </c>
      <c r="J17" s="170">
        <v>2015.04</v>
      </c>
      <c r="K17" s="166" t="s">
        <v>26</v>
      </c>
      <c r="L17" s="166" t="s">
        <v>247</v>
      </c>
      <c r="M17" s="166" t="s">
        <v>27</v>
      </c>
      <c r="N17" s="166" t="s">
        <v>3126</v>
      </c>
      <c r="O17" s="166" t="s">
        <v>10</v>
      </c>
    </row>
    <row r="18" spans="1:15" s="98" customFormat="1" x14ac:dyDescent="0.3">
      <c r="A18" s="166">
        <v>13</v>
      </c>
      <c r="B18" s="167" t="s">
        <v>3201</v>
      </c>
      <c r="C18" s="166" t="s">
        <v>200</v>
      </c>
      <c r="D18" s="139">
        <v>35.137143000000002</v>
      </c>
      <c r="E18" s="139">
        <v>129.046404</v>
      </c>
      <c r="F18" s="168" t="s">
        <v>3202</v>
      </c>
      <c r="G18" s="168" t="s">
        <v>3203</v>
      </c>
      <c r="H18" s="169" t="s">
        <v>336</v>
      </c>
      <c r="I18" s="166">
        <v>2014</v>
      </c>
      <c r="J18" s="170">
        <v>2014.04</v>
      </c>
      <c r="K18" s="166" t="s">
        <v>26</v>
      </c>
      <c r="L18" s="166" t="s">
        <v>248</v>
      </c>
      <c r="M18" s="166" t="s">
        <v>27</v>
      </c>
      <c r="N18" s="166" t="s">
        <v>3126</v>
      </c>
      <c r="O18" s="166" t="s">
        <v>10</v>
      </c>
    </row>
    <row r="19" spans="1:15" s="98" customFormat="1" x14ac:dyDescent="0.3">
      <c r="A19" s="166">
        <v>14</v>
      </c>
      <c r="B19" s="167" t="s">
        <v>36</v>
      </c>
      <c r="C19" s="166" t="s">
        <v>200</v>
      </c>
      <c r="D19" s="139">
        <v>35.139814999999999</v>
      </c>
      <c r="E19" s="139">
        <v>129.05837099999999</v>
      </c>
      <c r="F19" s="168" t="s">
        <v>37</v>
      </c>
      <c r="G19" s="168" t="s">
        <v>109</v>
      </c>
      <c r="H19" s="169" t="s">
        <v>3150</v>
      </c>
      <c r="I19" s="166">
        <v>2014</v>
      </c>
      <c r="J19" s="170">
        <v>2014.07</v>
      </c>
      <c r="K19" s="166" t="s">
        <v>26</v>
      </c>
      <c r="L19" s="166" t="s">
        <v>249</v>
      </c>
      <c r="M19" s="166" t="s">
        <v>27</v>
      </c>
      <c r="N19" s="166" t="s">
        <v>3126</v>
      </c>
      <c r="O19" s="166" t="s">
        <v>10</v>
      </c>
    </row>
    <row r="20" spans="1:15" s="98" customFormat="1" x14ac:dyDescent="0.3">
      <c r="A20" s="166">
        <v>15</v>
      </c>
      <c r="B20" s="167" t="s">
        <v>3095</v>
      </c>
      <c r="C20" s="166" t="s">
        <v>200</v>
      </c>
      <c r="D20" s="139">
        <v>35.116408999999997</v>
      </c>
      <c r="E20" s="139">
        <v>129.03959499999999</v>
      </c>
      <c r="F20" s="168" t="s">
        <v>3096</v>
      </c>
      <c r="G20" s="168" t="s">
        <v>3097</v>
      </c>
      <c r="H20" s="169" t="s">
        <v>3145</v>
      </c>
      <c r="I20" s="166">
        <v>2015</v>
      </c>
      <c r="J20" s="170">
        <v>2015.04</v>
      </c>
      <c r="K20" s="166" t="s">
        <v>26</v>
      </c>
      <c r="L20" s="166" t="s">
        <v>250</v>
      </c>
      <c r="M20" s="166" t="s">
        <v>27</v>
      </c>
      <c r="N20" s="166" t="s">
        <v>3126</v>
      </c>
      <c r="O20" s="166" t="s">
        <v>10</v>
      </c>
    </row>
    <row r="21" spans="1:15" s="98" customFormat="1" x14ac:dyDescent="0.3">
      <c r="A21" s="166">
        <v>16</v>
      </c>
      <c r="B21" s="167" t="s">
        <v>176</v>
      </c>
      <c r="C21" s="166" t="s">
        <v>200</v>
      </c>
      <c r="D21" s="139">
        <v>35.134034999999997</v>
      </c>
      <c r="E21" s="139">
        <v>129.04072099999999</v>
      </c>
      <c r="F21" s="168" t="s">
        <v>177</v>
      </c>
      <c r="G21" s="168" t="s">
        <v>178</v>
      </c>
      <c r="H21" s="169" t="s">
        <v>3151</v>
      </c>
      <c r="I21" s="166">
        <v>2010</v>
      </c>
      <c r="J21" s="170">
        <v>2010.04</v>
      </c>
      <c r="K21" s="166" t="s">
        <v>26</v>
      </c>
      <c r="L21" s="166" t="s">
        <v>251</v>
      </c>
      <c r="M21" s="166" t="s">
        <v>27</v>
      </c>
      <c r="N21" s="166" t="s">
        <v>3126</v>
      </c>
      <c r="O21" s="166" t="s">
        <v>10</v>
      </c>
    </row>
    <row r="22" spans="1:15" s="98" customFormat="1" x14ac:dyDescent="0.3">
      <c r="A22" s="166">
        <v>17</v>
      </c>
      <c r="B22" s="167" t="s">
        <v>3098</v>
      </c>
      <c r="C22" s="166" t="s">
        <v>200</v>
      </c>
      <c r="D22" s="139">
        <v>35.115302</v>
      </c>
      <c r="E22" s="139">
        <v>129.03480200000001</v>
      </c>
      <c r="F22" s="168" t="s">
        <v>3099</v>
      </c>
      <c r="G22" s="168" t="s">
        <v>3100</v>
      </c>
      <c r="H22" s="169" t="s">
        <v>3144</v>
      </c>
      <c r="I22" s="166">
        <v>2007</v>
      </c>
      <c r="J22" s="170">
        <v>2007.11</v>
      </c>
      <c r="K22" s="166" t="s">
        <v>26</v>
      </c>
      <c r="L22" s="166" t="s">
        <v>252</v>
      </c>
      <c r="M22" s="166" t="s">
        <v>27</v>
      </c>
      <c r="N22" s="166" t="s">
        <v>3126</v>
      </c>
      <c r="O22" s="166" t="s">
        <v>10</v>
      </c>
    </row>
    <row r="23" spans="1:15" s="98" customFormat="1" x14ac:dyDescent="0.3">
      <c r="A23" s="166">
        <v>18</v>
      </c>
      <c r="B23" s="167" t="s">
        <v>38</v>
      </c>
      <c r="C23" s="166" t="s">
        <v>200</v>
      </c>
      <c r="D23" s="139">
        <v>35.129125000000002</v>
      </c>
      <c r="E23" s="139">
        <v>129.043162</v>
      </c>
      <c r="F23" s="168" t="s">
        <v>39</v>
      </c>
      <c r="G23" s="168" t="s">
        <v>110</v>
      </c>
      <c r="H23" s="169" t="s">
        <v>3146</v>
      </c>
      <c r="I23" s="166">
        <v>2013</v>
      </c>
      <c r="J23" s="170">
        <v>2013.05</v>
      </c>
      <c r="K23" s="166" t="s">
        <v>26</v>
      </c>
      <c r="L23" s="166" t="s">
        <v>253</v>
      </c>
      <c r="M23" s="166" t="s">
        <v>27</v>
      </c>
      <c r="N23" s="166" t="s">
        <v>3126</v>
      </c>
      <c r="O23" s="166" t="s">
        <v>10</v>
      </c>
    </row>
    <row r="24" spans="1:15" s="98" customFormat="1" x14ac:dyDescent="0.3">
      <c r="A24" s="166">
        <v>19</v>
      </c>
      <c r="B24" s="167" t="s">
        <v>40</v>
      </c>
      <c r="C24" s="166" t="s">
        <v>200</v>
      </c>
      <c r="D24" s="139">
        <v>35.130057000000001</v>
      </c>
      <c r="E24" s="139">
        <v>129.03935999999999</v>
      </c>
      <c r="F24" s="168" t="s">
        <v>41</v>
      </c>
      <c r="G24" s="168" t="s">
        <v>111</v>
      </c>
      <c r="H24" s="169" t="s">
        <v>3146</v>
      </c>
      <c r="I24" s="166">
        <v>2011</v>
      </c>
      <c r="J24" s="170">
        <v>2011.11</v>
      </c>
      <c r="K24" s="166" t="s">
        <v>26</v>
      </c>
      <c r="L24" s="166" t="s">
        <v>254</v>
      </c>
      <c r="M24" s="166" t="s">
        <v>27</v>
      </c>
      <c r="N24" s="166" t="s">
        <v>3126</v>
      </c>
      <c r="O24" s="166" t="s">
        <v>10</v>
      </c>
    </row>
    <row r="25" spans="1:15" s="98" customFormat="1" x14ac:dyDescent="0.3">
      <c r="A25" s="166">
        <v>20</v>
      </c>
      <c r="B25" s="167" t="s">
        <v>3204</v>
      </c>
      <c r="C25" s="166" t="s">
        <v>200</v>
      </c>
      <c r="D25" s="139">
        <v>35.120590999999997</v>
      </c>
      <c r="E25" s="139">
        <v>129.04021800000001</v>
      </c>
      <c r="F25" s="168" t="s">
        <v>3205</v>
      </c>
      <c r="G25" s="168" t="s">
        <v>3206</v>
      </c>
      <c r="H25" s="169" t="s">
        <v>3149</v>
      </c>
      <c r="I25" s="166">
        <v>2015</v>
      </c>
      <c r="J25" s="170">
        <v>2015.04</v>
      </c>
      <c r="K25" s="166" t="s">
        <v>26</v>
      </c>
      <c r="L25" s="166" t="s">
        <v>255</v>
      </c>
      <c r="M25" s="166" t="s">
        <v>27</v>
      </c>
      <c r="N25" s="166" t="s">
        <v>3126</v>
      </c>
      <c r="O25" s="166" t="s">
        <v>10</v>
      </c>
    </row>
    <row r="26" spans="1:15" s="98" customFormat="1" x14ac:dyDescent="0.3">
      <c r="A26" s="166">
        <v>21</v>
      </c>
      <c r="B26" s="167" t="s">
        <v>193</v>
      </c>
      <c r="C26" s="166" t="s">
        <v>200</v>
      </c>
      <c r="D26" s="139">
        <v>35.115749000000001</v>
      </c>
      <c r="E26" s="139">
        <v>129.03825699999999</v>
      </c>
      <c r="F26" s="168" t="s">
        <v>195</v>
      </c>
      <c r="G26" s="168" t="s">
        <v>196</v>
      </c>
      <c r="H26" s="112" t="s">
        <v>227</v>
      </c>
      <c r="I26" s="166">
        <v>2010</v>
      </c>
      <c r="J26" s="170">
        <v>2010.04</v>
      </c>
      <c r="K26" s="166" t="s">
        <v>26</v>
      </c>
      <c r="L26" s="166" t="s">
        <v>256</v>
      </c>
      <c r="M26" s="166" t="s">
        <v>27</v>
      </c>
      <c r="N26" s="166" t="s">
        <v>3126</v>
      </c>
      <c r="O26" s="166" t="s">
        <v>10</v>
      </c>
    </row>
    <row r="27" spans="1:15" s="98" customFormat="1" x14ac:dyDescent="0.3">
      <c r="A27" s="166">
        <v>22</v>
      </c>
      <c r="B27" s="167" t="s">
        <v>30</v>
      </c>
      <c r="C27" s="166" t="s">
        <v>200</v>
      </c>
      <c r="D27" s="139">
        <v>35.138576999999998</v>
      </c>
      <c r="E27" s="139">
        <v>129.05880400000001</v>
      </c>
      <c r="F27" s="168" t="s">
        <v>31</v>
      </c>
      <c r="G27" s="168" t="s">
        <v>134</v>
      </c>
      <c r="H27" s="169" t="s">
        <v>3150</v>
      </c>
      <c r="I27" s="166">
        <v>2005</v>
      </c>
      <c r="J27" s="135">
        <v>2005.09</v>
      </c>
      <c r="K27" s="166" t="s">
        <v>26</v>
      </c>
      <c r="L27" s="166" t="s">
        <v>257</v>
      </c>
      <c r="M27" s="166" t="s">
        <v>27</v>
      </c>
      <c r="N27" s="166" t="s">
        <v>3126</v>
      </c>
      <c r="O27" s="166" t="s">
        <v>10</v>
      </c>
    </row>
    <row r="28" spans="1:15" s="98" customFormat="1" x14ac:dyDescent="0.3">
      <c r="A28" s="166">
        <v>23</v>
      </c>
      <c r="B28" s="167" t="s">
        <v>48</v>
      </c>
      <c r="C28" s="166" t="s">
        <v>200</v>
      </c>
      <c r="D28" s="139">
        <v>35.127800000000001</v>
      </c>
      <c r="E28" s="139">
        <v>129.040019</v>
      </c>
      <c r="F28" s="168" t="s">
        <v>49</v>
      </c>
      <c r="G28" s="168" t="s">
        <v>115</v>
      </c>
      <c r="H28" s="169" t="s">
        <v>3152</v>
      </c>
      <c r="I28" s="166">
        <v>2009</v>
      </c>
      <c r="J28" s="170">
        <v>2009.06</v>
      </c>
      <c r="K28" s="166" t="s">
        <v>26</v>
      </c>
      <c r="L28" s="166" t="s">
        <v>258</v>
      </c>
      <c r="M28" s="166" t="s">
        <v>27</v>
      </c>
      <c r="N28" s="166" t="s">
        <v>3126</v>
      </c>
      <c r="O28" s="166" t="s">
        <v>10</v>
      </c>
    </row>
    <row r="29" spans="1:15" s="98" customFormat="1" x14ac:dyDescent="0.3">
      <c r="A29" s="166">
        <v>24</v>
      </c>
      <c r="B29" s="167" t="s">
        <v>44</v>
      </c>
      <c r="C29" s="166" t="s">
        <v>200</v>
      </c>
      <c r="D29" s="139">
        <v>35.135109</v>
      </c>
      <c r="E29" s="139">
        <v>129.04144099999999</v>
      </c>
      <c r="F29" s="168" t="s">
        <v>45</v>
      </c>
      <c r="G29" s="168" t="s">
        <v>113</v>
      </c>
      <c r="H29" s="169" t="s">
        <v>3151</v>
      </c>
      <c r="I29" s="166">
        <v>2013</v>
      </c>
      <c r="J29" s="170">
        <v>2013.05</v>
      </c>
      <c r="K29" s="166" t="s">
        <v>26</v>
      </c>
      <c r="L29" s="166" t="s">
        <v>259</v>
      </c>
      <c r="M29" s="166" t="s">
        <v>27</v>
      </c>
      <c r="N29" s="166" t="s">
        <v>3126</v>
      </c>
      <c r="O29" s="166" t="s">
        <v>10</v>
      </c>
    </row>
    <row r="30" spans="1:15" s="98" customFormat="1" x14ac:dyDescent="0.3">
      <c r="A30" s="166">
        <v>25</v>
      </c>
      <c r="B30" s="167" t="s">
        <v>162</v>
      </c>
      <c r="C30" s="166" t="s">
        <v>200</v>
      </c>
      <c r="D30" s="139">
        <v>35.132421999999998</v>
      </c>
      <c r="E30" s="139">
        <v>129.05686299999999</v>
      </c>
      <c r="F30" s="168" t="s">
        <v>163</v>
      </c>
      <c r="G30" s="168" t="s">
        <v>164</v>
      </c>
      <c r="H30" s="169" t="s">
        <v>3153</v>
      </c>
      <c r="I30" s="166">
        <v>2012</v>
      </c>
      <c r="J30" s="170">
        <v>2012.06</v>
      </c>
      <c r="K30" s="166" t="s">
        <v>26</v>
      </c>
      <c r="L30" s="166" t="s">
        <v>260</v>
      </c>
      <c r="M30" s="166" t="s">
        <v>27</v>
      </c>
      <c r="N30" s="166" t="s">
        <v>3126</v>
      </c>
      <c r="O30" s="166" t="s">
        <v>10</v>
      </c>
    </row>
    <row r="31" spans="1:15" s="98" customFormat="1" x14ac:dyDescent="0.3">
      <c r="A31" s="166">
        <v>26</v>
      </c>
      <c r="B31" s="167" t="s">
        <v>207</v>
      </c>
      <c r="C31" s="166" t="s">
        <v>200</v>
      </c>
      <c r="D31" s="139">
        <v>35.140538999999997</v>
      </c>
      <c r="E31" s="139">
        <v>129.04979700000001</v>
      </c>
      <c r="F31" s="168" t="s">
        <v>208</v>
      </c>
      <c r="G31" s="168" t="s">
        <v>209</v>
      </c>
      <c r="H31" s="169" t="s">
        <v>174</v>
      </c>
      <c r="I31" s="166">
        <v>2012</v>
      </c>
      <c r="J31" s="170">
        <v>2012.06</v>
      </c>
      <c r="K31" s="166" t="s">
        <v>26</v>
      </c>
      <c r="L31" s="166" t="s">
        <v>261</v>
      </c>
      <c r="M31" s="166" t="s">
        <v>27</v>
      </c>
      <c r="N31" s="166" t="s">
        <v>3126</v>
      </c>
      <c r="O31" s="166" t="s">
        <v>10</v>
      </c>
    </row>
    <row r="32" spans="1:15" s="98" customFormat="1" x14ac:dyDescent="0.3">
      <c r="A32" s="166">
        <v>27</v>
      </c>
      <c r="B32" s="167" t="s">
        <v>3207</v>
      </c>
      <c r="C32" s="166" t="s">
        <v>200</v>
      </c>
      <c r="D32" s="139">
        <v>35.118763000000001</v>
      </c>
      <c r="E32" s="139">
        <v>129.03425200000001</v>
      </c>
      <c r="F32" s="168" t="s">
        <v>3208</v>
      </c>
      <c r="G32" s="168" t="s">
        <v>3209</v>
      </c>
      <c r="H32" s="169" t="s">
        <v>3145</v>
      </c>
      <c r="I32" s="166">
        <v>2014</v>
      </c>
      <c r="J32" s="170">
        <v>2014.04</v>
      </c>
      <c r="K32" s="166" t="s">
        <v>26</v>
      </c>
      <c r="L32" s="166" t="s">
        <v>262</v>
      </c>
      <c r="M32" s="166" t="s">
        <v>27</v>
      </c>
      <c r="N32" s="166" t="s">
        <v>3126</v>
      </c>
      <c r="O32" s="166" t="s">
        <v>10</v>
      </c>
    </row>
    <row r="33" spans="1:15" s="98" customFormat="1" x14ac:dyDescent="0.3">
      <c r="A33" s="139">
        <v>28</v>
      </c>
      <c r="B33" s="171" t="s">
        <v>4608</v>
      </c>
      <c r="C33" s="139" t="s">
        <v>200</v>
      </c>
      <c r="D33" s="139">
        <v>35.129781000000001</v>
      </c>
      <c r="E33" s="139">
        <v>129.04799700000001</v>
      </c>
      <c r="F33" s="172" t="s">
        <v>4609</v>
      </c>
      <c r="G33" s="172" t="s">
        <v>4610</v>
      </c>
      <c r="H33" s="173" t="s">
        <v>186</v>
      </c>
      <c r="I33" s="139">
        <v>2013</v>
      </c>
      <c r="J33" s="170">
        <v>2013.05</v>
      </c>
      <c r="K33" s="139" t="s">
        <v>26</v>
      </c>
      <c r="L33" s="139" t="s">
        <v>263</v>
      </c>
      <c r="M33" s="139" t="s">
        <v>27</v>
      </c>
      <c r="N33" s="139" t="s">
        <v>3126</v>
      </c>
      <c r="O33" s="139" t="s">
        <v>10</v>
      </c>
    </row>
    <row r="34" spans="1:15" s="98" customFormat="1" x14ac:dyDescent="0.3">
      <c r="A34" s="166">
        <v>29</v>
      </c>
      <c r="B34" s="167" t="s">
        <v>183</v>
      </c>
      <c r="C34" s="166" t="s">
        <v>200</v>
      </c>
      <c r="D34" s="139">
        <v>35.114521000000003</v>
      </c>
      <c r="E34" s="139">
        <v>129.03799900000001</v>
      </c>
      <c r="F34" s="168" t="s">
        <v>184</v>
      </c>
      <c r="G34" s="168" t="s">
        <v>185</v>
      </c>
      <c r="H34" s="169" t="s">
        <v>3144</v>
      </c>
      <c r="I34" s="166">
        <v>2012</v>
      </c>
      <c r="J34" s="170">
        <v>2012.06</v>
      </c>
      <c r="K34" s="166" t="s">
        <v>26</v>
      </c>
      <c r="L34" s="166" t="s">
        <v>264</v>
      </c>
      <c r="M34" s="166" t="s">
        <v>27</v>
      </c>
      <c r="N34" s="166" t="s">
        <v>3126</v>
      </c>
      <c r="O34" s="166" t="s">
        <v>10</v>
      </c>
    </row>
    <row r="35" spans="1:15" s="98" customFormat="1" x14ac:dyDescent="0.3">
      <c r="A35" s="166">
        <v>30</v>
      </c>
      <c r="B35" s="167" t="s">
        <v>3101</v>
      </c>
      <c r="C35" s="166" t="s">
        <v>200</v>
      </c>
      <c r="D35" s="139">
        <v>35.141373999999999</v>
      </c>
      <c r="E35" s="139">
        <v>129.04987</v>
      </c>
      <c r="F35" s="168" t="s">
        <v>3102</v>
      </c>
      <c r="G35" s="168" t="s">
        <v>3101</v>
      </c>
      <c r="H35" s="169" t="s">
        <v>3154</v>
      </c>
      <c r="I35" s="166">
        <v>2010</v>
      </c>
      <c r="J35" s="170">
        <v>2010.04</v>
      </c>
      <c r="K35" s="166" t="s">
        <v>26</v>
      </c>
      <c r="L35" s="166" t="s">
        <v>265</v>
      </c>
      <c r="M35" s="166" t="s">
        <v>27</v>
      </c>
      <c r="N35" s="166" t="s">
        <v>3126</v>
      </c>
      <c r="O35" s="166" t="s">
        <v>10</v>
      </c>
    </row>
    <row r="36" spans="1:15" s="98" customFormat="1" x14ac:dyDescent="0.3">
      <c r="A36" s="139">
        <v>31</v>
      </c>
      <c r="B36" s="171" t="s">
        <v>4611</v>
      </c>
      <c r="C36" s="139" t="s">
        <v>200</v>
      </c>
      <c r="D36" s="139">
        <v>35.132418999999999</v>
      </c>
      <c r="E36" s="139">
        <v>129.055903</v>
      </c>
      <c r="F36" s="172" t="s">
        <v>4612</v>
      </c>
      <c r="G36" s="172" t="s">
        <v>4613</v>
      </c>
      <c r="H36" s="173" t="s">
        <v>161</v>
      </c>
      <c r="I36" s="139">
        <v>2011</v>
      </c>
      <c r="J36" s="170">
        <v>2011.11</v>
      </c>
      <c r="K36" s="139" t="s">
        <v>26</v>
      </c>
      <c r="L36" s="139" t="s">
        <v>266</v>
      </c>
      <c r="M36" s="139" t="s">
        <v>27</v>
      </c>
      <c r="N36" s="139" t="s">
        <v>3126</v>
      </c>
      <c r="O36" s="139" t="s">
        <v>10</v>
      </c>
    </row>
    <row r="37" spans="1:15" s="98" customFormat="1" x14ac:dyDescent="0.3">
      <c r="A37" s="166">
        <v>32</v>
      </c>
      <c r="B37" s="167" t="s">
        <v>179</v>
      </c>
      <c r="C37" s="166" t="s">
        <v>200</v>
      </c>
      <c r="D37" s="139">
        <v>35.119197999999997</v>
      </c>
      <c r="E37" s="139">
        <v>129.033737</v>
      </c>
      <c r="F37" s="168" t="s">
        <v>180</v>
      </c>
      <c r="G37" s="168" t="s">
        <v>181</v>
      </c>
      <c r="H37" s="169" t="s">
        <v>3147</v>
      </c>
      <c r="I37" s="166">
        <v>2011</v>
      </c>
      <c r="J37" s="170">
        <v>2011.11</v>
      </c>
      <c r="K37" s="166" t="s">
        <v>26</v>
      </c>
      <c r="L37" s="166" t="s">
        <v>267</v>
      </c>
      <c r="M37" s="166" t="s">
        <v>27</v>
      </c>
      <c r="N37" s="166" t="s">
        <v>3126</v>
      </c>
      <c r="O37" s="166" t="s">
        <v>10</v>
      </c>
    </row>
    <row r="38" spans="1:15" s="98" customFormat="1" x14ac:dyDescent="0.3">
      <c r="A38" s="166">
        <v>33</v>
      </c>
      <c r="B38" s="167" t="s">
        <v>3210</v>
      </c>
      <c r="C38" s="166" t="s">
        <v>200</v>
      </c>
      <c r="D38" s="139">
        <v>35.138680000000001</v>
      </c>
      <c r="E38" s="139">
        <v>129.051939</v>
      </c>
      <c r="F38" s="168" t="s">
        <v>2202</v>
      </c>
      <c r="G38" s="168" t="s">
        <v>3211</v>
      </c>
      <c r="H38" s="169" t="s">
        <v>3154</v>
      </c>
      <c r="I38" s="166">
        <v>2011</v>
      </c>
      <c r="J38" s="170">
        <v>2011.11</v>
      </c>
      <c r="K38" s="166" t="s">
        <v>26</v>
      </c>
      <c r="L38" s="166" t="s">
        <v>268</v>
      </c>
      <c r="M38" s="166" t="s">
        <v>27</v>
      </c>
      <c r="N38" s="166" t="s">
        <v>3126</v>
      </c>
      <c r="O38" s="166" t="s">
        <v>10</v>
      </c>
    </row>
    <row r="39" spans="1:15" s="98" customFormat="1" x14ac:dyDescent="0.3">
      <c r="A39" s="166">
        <v>34</v>
      </c>
      <c r="B39" s="167" t="s">
        <v>3103</v>
      </c>
      <c r="C39" s="166" t="s">
        <v>200</v>
      </c>
      <c r="D39" s="139">
        <v>35.128804000000002</v>
      </c>
      <c r="E39" s="139">
        <v>129.040582</v>
      </c>
      <c r="F39" s="168" t="s">
        <v>3104</v>
      </c>
      <c r="G39" s="168" t="s">
        <v>3105</v>
      </c>
      <c r="H39" s="169" t="s">
        <v>3152</v>
      </c>
      <c r="I39" s="166">
        <v>2014</v>
      </c>
      <c r="J39" s="135">
        <v>2014.04</v>
      </c>
      <c r="K39" s="166" t="s">
        <v>26</v>
      </c>
      <c r="L39" s="166" t="s">
        <v>269</v>
      </c>
      <c r="M39" s="166" t="s">
        <v>27</v>
      </c>
      <c r="N39" s="166" t="s">
        <v>3126</v>
      </c>
      <c r="O39" s="166" t="s">
        <v>10</v>
      </c>
    </row>
    <row r="40" spans="1:15" s="98" customFormat="1" x14ac:dyDescent="0.3">
      <c r="A40" s="166">
        <v>35</v>
      </c>
      <c r="B40" s="167" t="s">
        <v>3106</v>
      </c>
      <c r="C40" s="166" t="s">
        <v>200</v>
      </c>
      <c r="D40" s="139">
        <v>35.134360000000001</v>
      </c>
      <c r="E40" s="139">
        <v>129.041247</v>
      </c>
      <c r="F40" s="168" t="s">
        <v>3107</v>
      </c>
      <c r="G40" s="168" t="s">
        <v>3108</v>
      </c>
      <c r="H40" s="169" t="s">
        <v>3151</v>
      </c>
      <c r="I40" s="166">
        <v>2014</v>
      </c>
      <c r="J40" s="170">
        <v>2014.04</v>
      </c>
      <c r="K40" s="166" t="s">
        <v>26</v>
      </c>
      <c r="L40" s="166" t="s">
        <v>270</v>
      </c>
      <c r="M40" s="166" t="s">
        <v>27</v>
      </c>
      <c r="N40" s="166" t="s">
        <v>3126</v>
      </c>
      <c r="O40" s="166" t="s">
        <v>10</v>
      </c>
    </row>
    <row r="41" spans="1:15" s="98" customFormat="1" x14ac:dyDescent="0.3">
      <c r="A41" s="166">
        <v>36</v>
      </c>
      <c r="B41" s="167" t="s">
        <v>46</v>
      </c>
      <c r="C41" s="166" t="s">
        <v>200</v>
      </c>
      <c r="D41" s="139">
        <v>35.140836999999998</v>
      </c>
      <c r="E41" s="139">
        <v>129.051762</v>
      </c>
      <c r="F41" s="168" t="s">
        <v>47</v>
      </c>
      <c r="G41" s="168" t="s">
        <v>114</v>
      </c>
      <c r="H41" s="169" t="s">
        <v>3154</v>
      </c>
      <c r="I41" s="166">
        <v>2011</v>
      </c>
      <c r="J41" s="170">
        <v>2011.11</v>
      </c>
      <c r="K41" s="166" t="s">
        <v>26</v>
      </c>
      <c r="L41" s="166" t="s">
        <v>271</v>
      </c>
      <c r="M41" s="166" t="s">
        <v>27</v>
      </c>
      <c r="N41" s="166" t="s">
        <v>3126</v>
      </c>
      <c r="O41" s="166" t="s">
        <v>10</v>
      </c>
    </row>
    <row r="42" spans="1:15" s="98" customFormat="1" x14ac:dyDescent="0.3">
      <c r="A42" s="166">
        <v>37</v>
      </c>
      <c r="B42" s="167" t="s">
        <v>61</v>
      </c>
      <c r="C42" s="166" t="s">
        <v>200</v>
      </c>
      <c r="D42" s="139">
        <v>35.1387</v>
      </c>
      <c r="E42" s="139">
        <v>129.05129199999999</v>
      </c>
      <c r="F42" s="168" t="s">
        <v>62</v>
      </c>
      <c r="G42" s="168" t="s">
        <v>121</v>
      </c>
      <c r="H42" s="169" t="s">
        <v>3154</v>
      </c>
      <c r="I42" s="166">
        <v>2015</v>
      </c>
      <c r="J42" s="170">
        <v>2015.04</v>
      </c>
      <c r="K42" s="166" t="s">
        <v>26</v>
      </c>
      <c r="L42" s="166" t="s">
        <v>272</v>
      </c>
      <c r="M42" s="166" t="s">
        <v>27</v>
      </c>
      <c r="N42" s="166" t="s">
        <v>3126</v>
      </c>
      <c r="O42" s="166" t="s">
        <v>10</v>
      </c>
    </row>
    <row r="43" spans="1:15" s="98" customFormat="1" x14ac:dyDescent="0.3">
      <c r="A43" s="166">
        <v>38</v>
      </c>
      <c r="B43" s="167" t="s">
        <v>63</v>
      </c>
      <c r="C43" s="166" t="s">
        <v>200</v>
      </c>
      <c r="D43" s="139">
        <v>35.138485000000003</v>
      </c>
      <c r="E43" s="139">
        <v>129.05018999999999</v>
      </c>
      <c r="F43" s="168" t="s">
        <v>64</v>
      </c>
      <c r="G43" s="168" t="s">
        <v>122</v>
      </c>
      <c r="H43" s="169" t="s">
        <v>3154</v>
      </c>
      <c r="I43" s="166">
        <v>2015</v>
      </c>
      <c r="J43" s="170">
        <v>2015.04</v>
      </c>
      <c r="K43" s="166" t="s">
        <v>26</v>
      </c>
      <c r="L43" s="166" t="s">
        <v>273</v>
      </c>
      <c r="M43" s="166" t="s">
        <v>27</v>
      </c>
      <c r="N43" s="166" t="s">
        <v>3126</v>
      </c>
      <c r="O43" s="166" t="s">
        <v>10</v>
      </c>
    </row>
    <row r="44" spans="1:15" s="98" customFormat="1" x14ac:dyDescent="0.3">
      <c r="A44" s="166">
        <v>39</v>
      </c>
      <c r="B44" s="167" t="s">
        <v>67</v>
      </c>
      <c r="C44" s="166" t="s">
        <v>200</v>
      </c>
      <c r="D44" s="139">
        <v>35.135438999999998</v>
      </c>
      <c r="E44" s="139">
        <v>129.063187</v>
      </c>
      <c r="F44" s="168" t="s">
        <v>68</v>
      </c>
      <c r="G44" s="166" t="s">
        <v>139</v>
      </c>
      <c r="H44" s="112" t="s">
        <v>596</v>
      </c>
      <c r="I44" s="166">
        <v>2015</v>
      </c>
      <c r="J44" s="170">
        <v>2015.06</v>
      </c>
      <c r="K44" s="166" t="s">
        <v>26</v>
      </c>
      <c r="L44" s="166" t="s">
        <v>274</v>
      </c>
      <c r="M44" s="166" t="s">
        <v>27</v>
      </c>
      <c r="N44" s="166" t="s">
        <v>3126</v>
      </c>
      <c r="O44" s="166" t="s">
        <v>10</v>
      </c>
    </row>
    <row r="45" spans="1:15" s="98" customFormat="1" x14ac:dyDescent="0.3">
      <c r="A45" s="166">
        <v>40</v>
      </c>
      <c r="B45" s="167" t="s">
        <v>65</v>
      </c>
      <c r="C45" s="166" t="s">
        <v>200</v>
      </c>
      <c r="D45" s="139">
        <v>35.132914</v>
      </c>
      <c r="E45" s="139">
        <v>129.056141</v>
      </c>
      <c r="F45" s="168" t="s">
        <v>66</v>
      </c>
      <c r="G45" s="168" t="s">
        <v>123</v>
      </c>
      <c r="H45" s="169" t="s">
        <v>3153</v>
      </c>
      <c r="I45" s="166">
        <v>2015</v>
      </c>
      <c r="J45" s="170">
        <v>2015.06</v>
      </c>
      <c r="K45" s="166" t="s">
        <v>26</v>
      </c>
      <c r="L45" s="166" t="s">
        <v>275</v>
      </c>
      <c r="M45" s="166" t="s">
        <v>27</v>
      </c>
      <c r="N45" s="166" t="s">
        <v>3126</v>
      </c>
      <c r="O45" s="166" t="s">
        <v>10</v>
      </c>
    </row>
    <row r="46" spans="1:15" s="98" customFormat="1" x14ac:dyDescent="0.3">
      <c r="A46" s="166">
        <v>41</v>
      </c>
      <c r="B46" s="167" t="s">
        <v>42</v>
      </c>
      <c r="C46" s="166" t="s">
        <v>200</v>
      </c>
      <c r="D46" s="139">
        <v>35.127152000000002</v>
      </c>
      <c r="E46" s="139">
        <v>129.051965</v>
      </c>
      <c r="F46" s="168" t="s">
        <v>43</v>
      </c>
      <c r="G46" s="168" t="s">
        <v>112</v>
      </c>
      <c r="H46" s="169" t="s">
        <v>3153</v>
      </c>
      <c r="I46" s="166">
        <v>2013</v>
      </c>
      <c r="J46" s="170">
        <v>2013.05</v>
      </c>
      <c r="K46" s="166" t="s">
        <v>26</v>
      </c>
      <c r="L46" s="166" t="s">
        <v>276</v>
      </c>
      <c r="M46" s="166" t="s">
        <v>27</v>
      </c>
      <c r="N46" s="166" t="s">
        <v>3126</v>
      </c>
      <c r="O46" s="166" t="s">
        <v>10</v>
      </c>
    </row>
    <row r="47" spans="1:15" s="98" customFormat="1" x14ac:dyDescent="0.3">
      <c r="A47" s="166">
        <v>42</v>
      </c>
      <c r="B47" s="167" t="s">
        <v>3109</v>
      </c>
      <c r="C47" s="166" t="s">
        <v>200</v>
      </c>
      <c r="D47" s="139">
        <v>35.113773999999999</v>
      </c>
      <c r="E47" s="139">
        <v>129.04038199999999</v>
      </c>
      <c r="F47" s="168" t="s">
        <v>3110</v>
      </c>
      <c r="G47" s="168" t="s">
        <v>3111</v>
      </c>
      <c r="H47" s="169" t="s">
        <v>3144</v>
      </c>
      <c r="I47" s="166">
        <v>2007</v>
      </c>
      <c r="J47" s="170">
        <v>2014.07</v>
      </c>
      <c r="K47" s="166" t="s">
        <v>26</v>
      </c>
      <c r="L47" s="166" t="s">
        <v>277</v>
      </c>
      <c r="M47" s="166" t="s">
        <v>27</v>
      </c>
      <c r="N47" s="166" t="s">
        <v>3126</v>
      </c>
      <c r="O47" s="166" t="s">
        <v>10</v>
      </c>
    </row>
    <row r="48" spans="1:15" s="98" customFormat="1" x14ac:dyDescent="0.3">
      <c r="A48" s="166">
        <v>43</v>
      </c>
      <c r="B48" s="167" t="s">
        <v>155</v>
      </c>
      <c r="C48" s="166" t="s">
        <v>200</v>
      </c>
      <c r="D48" s="139">
        <v>35.125131000000003</v>
      </c>
      <c r="E48" s="139">
        <v>129.04064600000001</v>
      </c>
      <c r="F48" s="168" t="s">
        <v>156</v>
      </c>
      <c r="G48" s="168" t="s">
        <v>157</v>
      </c>
      <c r="H48" s="112" t="s">
        <v>1247</v>
      </c>
      <c r="I48" s="166">
        <v>2015</v>
      </c>
      <c r="J48" s="170">
        <v>2015.04</v>
      </c>
      <c r="K48" s="166" t="s">
        <v>26</v>
      </c>
      <c r="L48" s="166" t="s">
        <v>278</v>
      </c>
      <c r="M48" s="166" t="s">
        <v>27</v>
      </c>
      <c r="N48" s="166" t="s">
        <v>3126</v>
      </c>
      <c r="O48" s="166" t="s">
        <v>10</v>
      </c>
    </row>
    <row r="49" spans="1:15" s="98" customFormat="1" x14ac:dyDescent="0.3">
      <c r="A49" s="166">
        <v>44</v>
      </c>
      <c r="B49" s="167" t="s">
        <v>50</v>
      </c>
      <c r="C49" s="166" t="s">
        <v>200</v>
      </c>
      <c r="D49" s="139">
        <v>35.123358000000003</v>
      </c>
      <c r="E49" s="139">
        <v>129.04487399999999</v>
      </c>
      <c r="F49" s="168" t="s">
        <v>51</v>
      </c>
      <c r="G49" s="168" t="s">
        <v>116</v>
      </c>
      <c r="H49" s="169" t="s">
        <v>3149</v>
      </c>
      <c r="I49" s="166">
        <v>2014</v>
      </c>
      <c r="J49" s="135">
        <v>2005.09</v>
      </c>
      <c r="K49" s="166" t="s">
        <v>26</v>
      </c>
      <c r="L49" s="166" t="s">
        <v>279</v>
      </c>
      <c r="M49" s="166" t="s">
        <v>27</v>
      </c>
      <c r="N49" s="166" t="s">
        <v>3126</v>
      </c>
      <c r="O49" s="166" t="s">
        <v>10</v>
      </c>
    </row>
    <row r="50" spans="1:15" s="98" customFormat="1" x14ac:dyDescent="0.3">
      <c r="A50" s="166">
        <v>45</v>
      </c>
      <c r="B50" s="167" t="s">
        <v>3212</v>
      </c>
      <c r="C50" s="166" t="s">
        <v>200</v>
      </c>
      <c r="D50" s="139">
        <v>35.119672999999999</v>
      </c>
      <c r="E50" s="139">
        <v>129.04096000000001</v>
      </c>
      <c r="F50" s="168" t="s">
        <v>3213</v>
      </c>
      <c r="G50" s="168" t="s">
        <v>3214</v>
      </c>
      <c r="H50" s="169" t="s">
        <v>3149</v>
      </c>
      <c r="I50" s="166">
        <v>2016</v>
      </c>
      <c r="J50" s="170">
        <v>2016.04</v>
      </c>
      <c r="K50" s="166" t="s">
        <v>26</v>
      </c>
      <c r="L50" s="166" t="s">
        <v>280</v>
      </c>
      <c r="M50" s="166" t="s">
        <v>27</v>
      </c>
      <c r="N50" s="166" t="s">
        <v>3126</v>
      </c>
      <c r="O50" s="166" t="s">
        <v>10</v>
      </c>
    </row>
    <row r="51" spans="1:15" s="98" customFormat="1" x14ac:dyDescent="0.3">
      <c r="A51" s="166">
        <v>46</v>
      </c>
      <c r="B51" s="167" t="s">
        <v>4301</v>
      </c>
      <c r="C51" s="166" t="s">
        <v>200</v>
      </c>
      <c r="D51" s="139">
        <v>35.123415999999999</v>
      </c>
      <c r="E51" s="139">
        <v>129.03393500000001</v>
      </c>
      <c r="F51" s="168" t="s">
        <v>4315</v>
      </c>
      <c r="G51" s="168" t="s">
        <v>4302</v>
      </c>
      <c r="H51" s="169" t="s">
        <v>4314</v>
      </c>
      <c r="I51" s="166">
        <v>2016</v>
      </c>
      <c r="J51" s="170">
        <v>2016.04</v>
      </c>
      <c r="K51" s="166" t="s">
        <v>26</v>
      </c>
      <c r="L51" s="166" t="s">
        <v>281</v>
      </c>
      <c r="M51" s="166" t="s">
        <v>27</v>
      </c>
      <c r="N51" s="166" t="s">
        <v>3126</v>
      </c>
      <c r="O51" s="166" t="s">
        <v>10</v>
      </c>
    </row>
    <row r="52" spans="1:15" s="98" customFormat="1" x14ac:dyDescent="0.3">
      <c r="A52" s="166">
        <v>47</v>
      </c>
      <c r="B52" s="167" t="s">
        <v>76</v>
      </c>
      <c r="C52" s="166" t="s">
        <v>200</v>
      </c>
      <c r="D52" s="139">
        <v>35.122273</v>
      </c>
      <c r="E52" s="139">
        <v>129.040178</v>
      </c>
      <c r="F52" s="168" t="s">
        <v>77</v>
      </c>
      <c r="G52" s="168" t="s">
        <v>124</v>
      </c>
      <c r="H52" s="169" t="s">
        <v>3149</v>
      </c>
      <c r="I52" s="166">
        <v>2016</v>
      </c>
      <c r="J52" s="170">
        <v>2016.04</v>
      </c>
      <c r="K52" s="166" t="s">
        <v>26</v>
      </c>
      <c r="L52" s="166" t="s">
        <v>282</v>
      </c>
      <c r="M52" s="166" t="s">
        <v>27</v>
      </c>
      <c r="N52" s="166" t="s">
        <v>3126</v>
      </c>
      <c r="O52" s="166" t="s">
        <v>10</v>
      </c>
    </row>
    <row r="53" spans="1:15" s="98" customFormat="1" x14ac:dyDescent="0.3">
      <c r="A53" s="166">
        <v>48</v>
      </c>
      <c r="B53" s="167" t="s">
        <v>78</v>
      </c>
      <c r="C53" s="166" t="s">
        <v>200</v>
      </c>
      <c r="D53" s="139">
        <v>35.126285000000003</v>
      </c>
      <c r="E53" s="139">
        <v>129.04288299999999</v>
      </c>
      <c r="F53" s="168" t="s">
        <v>79</v>
      </c>
      <c r="G53" s="168" t="s">
        <v>125</v>
      </c>
      <c r="H53" s="169" t="s">
        <v>3155</v>
      </c>
      <c r="I53" s="166">
        <v>2016</v>
      </c>
      <c r="J53" s="170">
        <v>2016.04</v>
      </c>
      <c r="K53" s="166" t="s">
        <v>26</v>
      </c>
      <c r="L53" s="166" t="s">
        <v>283</v>
      </c>
      <c r="M53" s="166" t="s">
        <v>27</v>
      </c>
      <c r="N53" s="166" t="s">
        <v>3126</v>
      </c>
      <c r="O53" s="166" t="s">
        <v>10</v>
      </c>
    </row>
    <row r="54" spans="1:15" s="98" customFormat="1" x14ac:dyDescent="0.3">
      <c r="A54" s="166">
        <v>49</v>
      </c>
      <c r="B54" s="167" t="s">
        <v>158</v>
      </c>
      <c r="C54" s="166" t="s">
        <v>200</v>
      </c>
      <c r="D54" s="139">
        <v>35.134112000000002</v>
      </c>
      <c r="E54" s="139">
        <v>129.05296999999999</v>
      </c>
      <c r="F54" s="168" t="s">
        <v>159</v>
      </c>
      <c r="G54" s="168" t="s">
        <v>160</v>
      </c>
      <c r="H54" s="169" t="s">
        <v>3156</v>
      </c>
      <c r="I54" s="166">
        <v>2008</v>
      </c>
      <c r="J54" s="170">
        <v>2008.07</v>
      </c>
      <c r="K54" s="166" t="s">
        <v>26</v>
      </c>
      <c r="L54" s="166" t="s">
        <v>284</v>
      </c>
      <c r="M54" s="166" t="s">
        <v>27</v>
      </c>
      <c r="N54" s="166" t="s">
        <v>3126</v>
      </c>
      <c r="O54" s="166" t="s">
        <v>10</v>
      </c>
    </row>
    <row r="55" spans="1:15" s="98" customFormat="1" x14ac:dyDescent="0.3">
      <c r="A55" s="166">
        <v>50</v>
      </c>
      <c r="B55" s="167" t="s">
        <v>4299</v>
      </c>
      <c r="C55" s="166" t="s">
        <v>200</v>
      </c>
      <c r="D55" s="139">
        <v>35.134293</v>
      </c>
      <c r="E55" s="139">
        <v>129.04803000000001</v>
      </c>
      <c r="F55" s="168" t="s">
        <v>4317</v>
      </c>
      <c r="G55" s="168" t="s">
        <v>4299</v>
      </c>
      <c r="H55" s="169" t="s">
        <v>4316</v>
      </c>
      <c r="I55" s="166">
        <v>2016</v>
      </c>
      <c r="J55" s="170">
        <v>2016.04</v>
      </c>
      <c r="K55" s="166" t="s">
        <v>26</v>
      </c>
      <c r="L55" s="166" t="s">
        <v>285</v>
      </c>
      <c r="M55" s="166" t="s">
        <v>27</v>
      </c>
      <c r="N55" s="166" t="s">
        <v>3126</v>
      </c>
      <c r="O55" s="166" t="s">
        <v>10</v>
      </c>
    </row>
    <row r="56" spans="1:15" s="98" customFormat="1" x14ac:dyDescent="0.3">
      <c r="A56" s="166">
        <v>51</v>
      </c>
      <c r="B56" s="167" t="s">
        <v>80</v>
      </c>
      <c r="C56" s="166" t="s">
        <v>200</v>
      </c>
      <c r="D56" s="139">
        <v>35.134391999999998</v>
      </c>
      <c r="E56" s="139">
        <v>129.048666</v>
      </c>
      <c r="F56" s="168" t="s">
        <v>81</v>
      </c>
      <c r="G56" s="168" t="s">
        <v>140</v>
      </c>
      <c r="H56" s="112" t="s">
        <v>161</v>
      </c>
      <c r="I56" s="166">
        <v>2016</v>
      </c>
      <c r="J56" s="170">
        <v>2016.04</v>
      </c>
      <c r="K56" s="166" t="s">
        <v>26</v>
      </c>
      <c r="L56" s="166" t="s">
        <v>286</v>
      </c>
      <c r="M56" s="166" t="s">
        <v>27</v>
      </c>
      <c r="N56" s="166" t="s">
        <v>3126</v>
      </c>
      <c r="O56" s="166" t="s">
        <v>10</v>
      </c>
    </row>
    <row r="57" spans="1:15" s="98" customFormat="1" x14ac:dyDescent="0.3">
      <c r="A57" s="166">
        <v>52</v>
      </c>
      <c r="B57" s="167" t="s">
        <v>210</v>
      </c>
      <c r="C57" s="166" t="s">
        <v>200</v>
      </c>
      <c r="D57" s="139">
        <v>35.122526000000001</v>
      </c>
      <c r="E57" s="139">
        <v>129.036496</v>
      </c>
      <c r="F57" s="168" t="s">
        <v>211</v>
      </c>
      <c r="G57" s="168" t="s">
        <v>212</v>
      </c>
      <c r="H57" s="112" t="s">
        <v>175</v>
      </c>
      <c r="I57" s="166">
        <v>2016</v>
      </c>
      <c r="J57" s="170">
        <v>2016.04</v>
      </c>
      <c r="K57" s="166" t="s">
        <v>26</v>
      </c>
      <c r="L57" s="166" t="s">
        <v>287</v>
      </c>
      <c r="M57" s="166" t="s">
        <v>27</v>
      </c>
      <c r="N57" s="166" t="s">
        <v>3126</v>
      </c>
      <c r="O57" s="166" t="s">
        <v>10</v>
      </c>
    </row>
    <row r="58" spans="1:15" s="98" customFormat="1" x14ac:dyDescent="0.3">
      <c r="A58" s="166">
        <v>53</v>
      </c>
      <c r="B58" s="167" t="s">
        <v>4296</v>
      </c>
      <c r="C58" s="166" t="s">
        <v>200</v>
      </c>
      <c r="D58" s="139">
        <v>35.142665000000001</v>
      </c>
      <c r="E58" s="139">
        <v>129.05121600000001</v>
      </c>
      <c r="F58" s="168" t="s">
        <v>4318</v>
      </c>
      <c r="G58" s="168" t="s">
        <v>4300</v>
      </c>
      <c r="H58" s="169" t="s">
        <v>4309</v>
      </c>
      <c r="I58" s="166">
        <v>2014</v>
      </c>
      <c r="J58" s="135">
        <v>2005.09</v>
      </c>
      <c r="K58" s="166" t="s">
        <v>26</v>
      </c>
      <c r="L58" s="166" t="s">
        <v>288</v>
      </c>
      <c r="M58" s="166" t="s">
        <v>27</v>
      </c>
      <c r="N58" s="166" t="s">
        <v>3126</v>
      </c>
      <c r="O58" s="166" t="s">
        <v>10</v>
      </c>
    </row>
    <row r="59" spans="1:15" s="98" customFormat="1" x14ac:dyDescent="0.3">
      <c r="A59" s="166">
        <v>54</v>
      </c>
      <c r="B59" s="167" t="s">
        <v>54</v>
      </c>
      <c r="C59" s="166" t="s">
        <v>200</v>
      </c>
      <c r="D59" s="139">
        <v>35.117300999999998</v>
      </c>
      <c r="E59" s="139">
        <v>129.03839500000001</v>
      </c>
      <c r="F59" s="168" t="s">
        <v>136</v>
      </c>
      <c r="G59" s="168" t="s">
        <v>137</v>
      </c>
      <c r="H59" s="112" t="s">
        <v>227</v>
      </c>
      <c r="I59" s="166">
        <v>2008</v>
      </c>
      <c r="J59" s="170">
        <v>2008.07</v>
      </c>
      <c r="K59" s="166" t="s">
        <v>26</v>
      </c>
      <c r="L59" s="166" t="s">
        <v>289</v>
      </c>
      <c r="M59" s="166" t="s">
        <v>27</v>
      </c>
      <c r="N59" s="166" t="s">
        <v>3126</v>
      </c>
      <c r="O59" s="166" t="s">
        <v>10</v>
      </c>
    </row>
    <row r="60" spans="1:15" s="98" customFormat="1" x14ac:dyDescent="0.3">
      <c r="A60" s="166">
        <v>55</v>
      </c>
      <c r="B60" s="167" t="s">
        <v>3235</v>
      </c>
      <c r="C60" s="166" t="s">
        <v>200</v>
      </c>
      <c r="D60" s="139">
        <v>35.121468</v>
      </c>
      <c r="E60" s="139">
        <v>129.038049</v>
      </c>
      <c r="F60" s="168" t="s">
        <v>82</v>
      </c>
      <c r="G60" s="168" t="s">
        <v>118</v>
      </c>
      <c r="H60" s="112" t="s">
        <v>175</v>
      </c>
      <c r="I60" s="166">
        <v>2016</v>
      </c>
      <c r="J60" s="170">
        <v>2016.04</v>
      </c>
      <c r="K60" s="166" t="s">
        <v>26</v>
      </c>
      <c r="L60" s="166" t="s">
        <v>290</v>
      </c>
      <c r="M60" s="166" t="s">
        <v>27</v>
      </c>
      <c r="N60" s="166" t="s">
        <v>3126</v>
      </c>
      <c r="O60" s="166" t="s">
        <v>10</v>
      </c>
    </row>
    <row r="61" spans="1:15" s="98" customFormat="1" x14ac:dyDescent="0.3">
      <c r="A61" s="166">
        <v>56</v>
      </c>
      <c r="B61" s="167" t="s">
        <v>3112</v>
      </c>
      <c r="C61" s="166" t="s">
        <v>200</v>
      </c>
      <c r="D61" s="139">
        <v>35.123401000000001</v>
      </c>
      <c r="E61" s="139">
        <v>129.03644399999999</v>
      </c>
      <c r="F61" s="168" t="s">
        <v>3113</v>
      </c>
      <c r="G61" s="168" t="s">
        <v>3114</v>
      </c>
      <c r="H61" s="174" t="s">
        <v>3147</v>
      </c>
      <c r="I61" s="166">
        <v>2017</v>
      </c>
      <c r="J61" s="170">
        <v>2017.04</v>
      </c>
      <c r="K61" s="166" t="s">
        <v>26</v>
      </c>
      <c r="L61" s="166" t="s">
        <v>291</v>
      </c>
      <c r="M61" s="166" t="s">
        <v>27</v>
      </c>
      <c r="N61" s="166" t="s">
        <v>3126</v>
      </c>
      <c r="O61" s="166" t="s">
        <v>10</v>
      </c>
    </row>
    <row r="62" spans="1:15" s="98" customFormat="1" x14ac:dyDescent="0.3">
      <c r="A62" s="166">
        <v>57</v>
      </c>
      <c r="B62" s="167" t="s">
        <v>83</v>
      </c>
      <c r="C62" s="166" t="s">
        <v>200</v>
      </c>
      <c r="D62" s="139">
        <v>35.136474999999997</v>
      </c>
      <c r="E62" s="139">
        <v>129.05803499999999</v>
      </c>
      <c r="F62" s="168" t="s">
        <v>84</v>
      </c>
      <c r="G62" s="168" t="s">
        <v>126</v>
      </c>
      <c r="H62" s="174" t="s">
        <v>3150</v>
      </c>
      <c r="I62" s="166">
        <v>2017</v>
      </c>
      <c r="J62" s="170">
        <v>2017.04</v>
      </c>
      <c r="K62" s="166" t="s">
        <v>26</v>
      </c>
      <c r="L62" s="166" t="s">
        <v>292</v>
      </c>
      <c r="M62" s="166" t="s">
        <v>27</v>
      </c>
      <c r="N62" s="166" t="s">
        <v>3126</v>
      </c>
      <c r="O62" s="166" t="s">
        <v>10</v>
      </c>
    </row>
    <row r="63" spans="1:15" s="98" customFormat="1" x14ac:dyDescent="0.3">
      <c r="A63" s="166">
        <v>58</v>
      </c>
      <c r="B63" s="167" t="s">
        <v>85</v>
      </c>
      <c r="C63" s="166" t="s">
        <v>200</v>
      </c>
      <c r="D63" s="139">
        <v>35.114376</v>
      </c>
      <c r="E63" s="139">
        <v>129.036068</v>
      </c>
      <c r="F63" s="168" t="s">
        <v>86</v>
      </c>
      <c r="G63" s="168" t="s">
        <v>127</v>
      </c>
      <c r="H63" s="169" t="s">
        <v>3144</v>
      </c>
      <c r="I63" s="166">
        <v>2018</v>
      </c>
      <c r="J63" s="170">
        <v>2018.06</v>
      </c>
      <c r="K63" s="166" t="s">
        <v>26</v>
      </c>
      <c r="L63" s="166" t="s">
        <v>293</v>
      </c>
      <c r="M63" s="166" t="s">
        <v>3141</v>
      </c>
      <c r="N63" s="166" t="s">
        <v>3126</v>
      </c>
      <c r="O63" s="166" t="s">
        <v>10</v>
      </c>
    </row>
    <row r="64" spans="1:15" s="98" customFormat="1" x14ac:dyDescent="0.3">
      <c r="A64" s="166">
        <v>59</v>
      </c>
      <c r="B64" s="167" t="s">
        <v>194</v>
      </c>
      <c r="C64" s="166" t="s">
        <v>200</v>
      </c>
      <c r="D64" s="139">
        <v>35.128146000000001</v>
      </c>
      <c r="E64" s="139">
        <v>129.042035</v>
      </c>
      <c r="F64" s="168" t="s">
        <v>197</v>
      </c>
      <c r="G64" s="168" t="s">
        <v>198</v>
      </c>
      <c r="H64" s="169" t="s">
        <v>3146</v>
      </c>
      <c r="I64" s="166">
        <v>2018</v>
      </c>
      <c r="J64" s="170">
        <v>2018.06</v>
      </c>
      <c r="K64" s="166" t="s">
        <v>26</v>
      </c>
      <c r="L64" s="166" t="s">
        <v>294</v>
      </c>
      <c r="M64" s="166" t="s">
        <v>23</v>
      </c>
      <c r="N64" s="166" t="s">
        <v>3126</v>
      </c>
      <c r="O64" s="166" t="s">
        <v>10</v>
      </c>
    </row>
    <row r="65" spans="1:15" s="98" customFormat="1" x14ac:dyDescent="0.3">
      <c r="A65" s="139">
        <v>60</v>
      </c>
      <c r="B65" s="171" t="s">
        <v>4614</v>
      </c>
      <c r="C65" s="139" t="s">
        <v>200</v>
      </c>
      <c r="D65" s="139">
        <v>35.119197</v>
      </c>
      <c r="E65" s="139">
        <v>129.02946700000001</v>
      </c>
      <c r="F65" s="172" t="s">
        <v>4615</v>
      </c>
      <c r="G65" s="172" t="s">
        <v>4616</v>
      </c>
      <c r="H65" s="173" t="s">
        <v>175</v>
      </c>
      <c r="I65" s="139">
        <v>2018</v>
      </c>
      <c r="J65" s="170">
        <v>2018.06</v>
      </c>
      <c r="K65" s="139" t="s">
        <v>26</v>
      </c>
      <c r="L65" s="139" t="s">
        <v>295</v>
      </c>
      <c r="M65" s="139" t="s">
        <v>23</v>
      </c>
      <c r="N65" s="139" t="s">
        <v>3126</v>
      </c>
      <c r="O65" s="139" t="s">
        <v>10</v>
      </c>
    </row>
    <row r="66" spans="1:15" s="98" customFormat="1" x14ac:dyDescent="0.3">
      <c r="A66" s="166">
        <v>61</v>
      </c>
      <c r="B66" s="167" t="s">
        <v>3236</v>
      </c>
      <c r="C66" s="166" t="s">
        <v>200</v>
      </c>
      <c r="D66" s="139">
        <v>35.127654</v>
      </c>
      <c r="E66" s="139">
        <v>129.03674100000001</v>
      </c>
      <c r="F66" s="168" t="s">
        <v>4488</v>
      </c>
      <c r="G66" s="168" t="s">
        <v>182</v>
      </c>
      <c r="H66" s="169" t="s">
        <v>3152</v>
      </c>
      <c r="I66" s="166">
        <v>2018</v>
      </c>
      <c r="J66" s="170">
        <v>2018.06</v>
      </c>
      <c r="K66" s="166" t="s">
        <v>26</v>
      </c>
      <c r="L66" s="166" t="s">
        <v>296</v>
      </c>
      <c r="M66" s="166" t="s">
        <v>23</v>
      </c>
      <c r="N66" s="166" t="s">
        <v>3126</v>
      </c>
      <c r="O66" s="166" t="s">
        <v>10</v>
      </c>
    </row>
    <row r="67" spans="1:15" s="98" customFormat="1" x14ac:dyDescent="0.3">
      <c r="A67" s="166">
        <v>62</v>
      </c>
      <c r="B67" s="167" t="s">
        <v>3215</v>
      </c>
      <c r="C67" s="166" t="s">
        <v>200</v>
      </c>
      <c r="D67" s="139">
        <v>35.119050999999999</v>
      </c>
      <c r="E67" s="139">
        <v>129.040975</v>
      </c>
      <c r="F67" s="168" t="s">
        <v>3216</v>
      </c>
      <c r="G67" s="168" t="s">
        <v>3217</v>
      </c>
      <c r="H67" s="169" t="s">
        <v>3149</v>
      </c>
      <c r="I67" s="166">
        <v>2018</v>
      </c>
      <c r="J67" s="170">
        <v>2018.06</v>
      </c>
      <c r="K67" s="166" t="s">
        <v>26</v>
      </c>
      <c r="L67" s="166" t="s">
        <v>297</v>
      </c>
      <c r="M67" s="166" t="s">
        <v>23</v>
      </c>
      <c r="N67" s="166" t="s">
        <v>3126</v>
      </c>
      <c r="O67" s="166" t="s">
        <v>10</v>
      </c>
    </row>
    <row r="68" spans="1:15" s="98" customFormat="1" x14ac:dyDescent="0.3">
      <c r="A68" s="166">
        <v>63</v>
      </c>
      <c r="B68" s="167" t="s">
        <v>87</v>
      </c>
      <c r="C68" s="166" t="s">
        <v>200</v>
      </c>
      <c r="D68" s="139">
        <v>35.123306999999997</v>
      </c>
      <c r="E68" s="139">
        <v>129.038692</v>
      </c>
      <c r="F68" s="168" t="s">
        <v>88</v>
      </c>
      <c r="G68" s="168" t="s">
        <v>128</v>
      </c>
      <c r="H68" s="169" t="s">
        <v>3149</v>
      </c>
      <c r="I68" s="166">
        <v>2018</v>
      </c>
      <c r="J68" s="170">
        <v>2018.06</v>
      </c>
      <c r="K68" s="166" t="s">
        <v>26</v>
      </c>
      <c r="L68" s="166" t="s">
        <v>298</v>
      </c>
      <c r="M68" s="166" t="s">
        <v>23</v>
      </c>
      <c r="N68" s="166" t="s">
        <v>3126</v>
      </c>
      <c r="O68" s="166" t="s">
        <v>10</v>
      </c>
    </row>
    <row r="69" spans="1:15" s="98" customFormat="1" x14ac:dyDescent="0.3">
      <c r="A69" s="166">
        <v>64</v>
      </c>
      <c r="B69" s="167" t="s">
        <v>89</v>
      </c>
      <c r="C69" s="166" t="s">
        <v>200</v>
      </c>
      <c r="D69" s="139">
        <v>35.121991000000001</v>
      </c>
      <c r="E69" s="139">
        <v>129.04060699999999</v>
      </c>
      <c r="F69" s="168" t="s">
        <v>90</v>
      </c>
      <c r="G69" s="168" t="s">
        <v>129</v>
      </c>
      <c r="H69" s="169" t="s">
        <v>3149</v>
      </c>
      <c r="I69" s="166">
        <v>2018</v>
      </c>
      <c r="J69" s="175">
        <v>2018.06</v>
      </c>
      <c r="K69" s="166" t="s">
        <v>26</v>
      </c>
      <c r="L69" s="166" t="s">
        <v>299</v>
      </c>
      <c r="M69" s="166" t="s">
        <v>23</v>
      </c>
      <c r="N69" s="166" t="s">
        <v>3126</v>
      </c>
      <c r="O69" s="166" t="s">
        <v>10</v>
      </c>
    </row>
    <row r="70" spans="1:15" s="98" customFormat="1" x14ac:dyDescent="0.3">
      <c r="A70" s="166">
        <v>65</v>
      </c>
      <c r="B70" s="167" t="s">
        <v>91</v>
      </c>
      <c r="C70" s="166" t="s">
        <v>200</v>
      </c>
      <c r="D70" s="139">
        <v>35.120502000000002</v>
      </c>
      <c r="E70" s="139">
        <v>129.04087100000001</v>
      </c>
      <c r="F70" s="168" t="s">
        <v>92</v>
      </c>
      <c r="G70" s="168" t="s">
        <v>130</v>
      </c>
      <c r="H70" s="169" t="s">
        <v>3149</v>
      </c>
      <c r="I70" s="166">
        <v>2018</v>
      </c>
      <c r="J70" s="175">
        <v>2018.06</v>
      </c>
      <c r="K70" s="166" t="s">
        <v>26</v>
      </c>
      <c r="L70" s="166" t="s">
        <v>300</v>
      </c>
      <c r="M70" s="166" t="s">
        <v>23</v>
      </c>
      <c r="N70" s="166" t="s">
        <v>3126</v>
      </c>
      <c r="O70" s="166" t="s">
        <v>10</v>
      </c>
    </row>
    <row r="71" spans="1:15" s="98" customFormat="1" x14ac:dyDescent="0.3">
      <c r="A71" s="166">
        <v>66</v>
      </c>
      <c r="B71" s="167" t="s">
        <v>93</v>
      </c>
      <c r="C71" s="166" t="s">
        <v>200</v>
      </c>
      <c r="D71" s="139">
        <v>35.135708999999999</v>
      </c>
      <c r="E71" s="139">
        <v>129.05497399999999</v>
      </c>
      <c r="F71" s="168" t="s">
        <v>94</v>
      </c>
      <c r="G71" s="168" t="s">
        <v>131</v>
      </c>
      <c r="H71" s="169" t="s">
        <v>3145</v>
      </c>
      <c r="I71" s="166">
        <v>2018</v>
      </c>
      <c r="J71" s="175">
        <v>2018.06</v>
      </c>
      <c r="K71" s="166" t="s">
        <v>26</v>
      </c>
      <c r="L71" s="166" t="s">
        <v>301</v>
      </c>
      <c r="M71" s="166" t="s">
        <v>23</v>
      </c>
      <c r="N71" s="166" t="s">
        <v>3126</v>
      </c>
      <c r="O71" s="166" t="s">
        <v>10</v>
      </c>
    </row>
    <row r="72" spans="1:15" s="98" customFormat="1" x14ac:dyDescent="0.3">
      <c r="A72" s="139">
        <v>67</v>
      </c>
      <c r="B72" s="171" t="s">
        <v>4617</v>
      </c>
      <c r="C72" s="139" t="s">
        <v>200</v>
      </c>
      <c r="D72" s="139">
        <v>35.123030999999997</v>
      </c>
      <c r="E72" s="139">
        <v>129.04145800000001</v>
      </c>
      <c r="F72" s="172" t="s">
        <v>4618</v>
      </c>
      <c r="G72" s="172" t="s">
        <v>4619</v>
      </c>
      <c r="H72" s="173" t="s">
        <v>1247</v>
      </c>
      <c r="I72" s="139">
        <v>2018</v>
      </c>
      <c r="J72" s="175">
        <v>2018.06</v>
      </c>
      <c r="K72" s="139" t="s">
        <v>26</v>
      </c>
      <c r="L72" s="139" t="s">
        <v>302</v>
      </c>
      <c r="M72" s="139" t="s">
        <v>23</v>
      </c>
      <c r="N72" s="139" t="s">
        <v>3126</v>
      </c>
      <c r="O72" s="139" t="s">
        <v>10</v>
      </c>
    </row>
    <row r="73" spans="1:15" s="98" customFormat="1" x14ac:dyDescent="0.3">
      <c r="A73" s="166">
        <v>68</v>
      </c>
      <c r="B73" s="167" t="s">
        <v>95</v>
      </c>
      <c r="C73" s="166" t="s">
        <v>200</v>
      </c>
      <c r="D73" s="139">
        <v>35.122931000000001</v>
      </c>
      <c r="E73" s="139">
        <v>129.037372</v>
      </c>
      <c r="F73" s="168" t="s">
        <v>96</v>
      </c>
      <c r="G73" s="168" t="s">
        <v>132</v>
      </c>
      <c r="H73" s="169" t="s">
        <v>3147</v>
      </c>
      <c r="I73" s="166">
        <v>2018</v>
      </c>
      <c r="J73" s="175">
        <v>2018.06</v>
      </c>
      <c r="K73" s="166" t="s">
        <v>26</v>
      </c>
      <c r="L73" s="166" t="s">
        <v>303</v>
      </c>
      <c r="M73" s="166" t="s">
        <v>23</v>
      </c>
      <c r="N73" s="166" t="s">
        <v>3126</v>
      </c>
      <c r="O73" s="166" t="s">
        <v>10</v>
      </c>
    </row>
    <row r="74" spans="1:15" s="98" customFormat="1" x14ac:dyDescent="0.3">
      <c r="A74" s="166">
        <v>69</v>
      </c>
      <c r="B74" s="167" t="s">
        <v>97</v>
      </c>
      <c r="C74" s="166" t="s">
        <v>200</v>
      </c>
      <c r="D74" s="139">
        <v>35.133685</v>
      </c>
      <c r="E74" s="139">
        <v>129.056478</v>
      </c>
      <c r="F74" s="168" t="s">
        <v>98</v>
      </c>
      <c r="G74" s="168" t="s">
        <v>133</v>
      </c>
      <c r="H74" s="113" t="s">
        <v>1721</v>
      </c>
      <c r="I74" s="166">
        <v>2018</v>
      </c>
      <c r="J74" s="175">
        <v>2018.06</v>
      </c>
      <c r="K74" s="166" t="s">
        <v>26</v>
      </c>
      <c r="L74" s="166" t="s">
        <v>304</v>
      </c>
      <c r="M74" s="166" t="s">
        <v>23</v>
      </c>
      <c r="N74" s="166" t="s">
        <v>3126</v>
      </c>
      <c r="O74" s="166" t="s">
        <v>10</v>
      </c>
    </row>
    <row r="75" spans="1:15" s="98" customFormat="1" x14ac:dyDescent="0.3">
      <c r="A75" s="166">
        <v>70</v>
      </c>
      <c r="B75" s="167" t="s">
        <v>3115</v>
      </c>
      <c r="C75" s="166" t="s">
        <v>200</v>
      </c>
      <c r="D75" s="139">
        <v>35.118388000000003</v>
      </c>
      <c r="E75" s="139">
        <v>129.03550999999999</v>
      </c>
      <c r="F75" s="168" t="s">
        <v>3116</v>
      </c>
      <c r="G75" s="168" t="s">
        <v>3115</v>
      </c>
      <c r="H75" s="112" t="s">
        <v>227</v>
      </c>
      <c r="I75" s="166">
        <v>2019</v>
      </c>
      <c r="J75" s="175">
        <v>2019.06</v>
      </c>
      <c r="K75" s="166" t="s">
        <v>26</v>
      </c>
      <c r="L75" s="166" t="s">
        <v>305</v>
      </c>
      <c r="M75" s="166" t="s">
        <v>23</v>
      </c>
      <c r="N75" s="166" t="s">
        <v>3126</v>
      </c>
      <c r="O75" s="166" t="s">
        <v>10</v>
      </c>
    </row>
    <row r="76" spans="1:15" s="98" customFormat="1" x14ac:dyDescent="0.3">
      <c r="A76" s="166">
        <v>71</v>
      </c>
      <c r="B76" s="167" t="s">
        <v>213</v>
      </c>
      <c r="C76" s="166" t="s">
        <v>200</v>
      </c>
      <c r="D76" s="139">
        <v>35.126927999999999</v>
      </c>
      <c r="E76" s="139">
        <v>129.037083</v>
      </c>
      <c r="F76" s="168" t="s">
        <v>214</v>
      </c>
      <c r="G76" s="168" t="s">
        <v>215</v>
      </c>
      <c r="H76" s="112" t="s">
        <v>216</v>
      </c>
      <c r="I76" s="166">
        <v>2019</v>
      </c>
      <c r="J76" s="175">
        <v>2019.06</v>
      </c>
      <c r="K76" s="166" t="s">
        <v>26</v>
      </c>
      <c r="L76" s="166" t="s">
        <v>306</v>
      </c>
      <c r="M76" s="166" t="s">
        <v>23</v>
      </c>
      <c r="N76" s="166" t="s">
        <v>3126</v>
      </c>
      <c r="O76" s="166" t="s">
        <v>10</v>
      </c>
    </row>
    <row r="77" spans="1:15" s="98" customFormat="1" x14ac:dyDescent="0.3">
      <c r="A77" s="166">
        <v>72</v>
      </c>
      <c r="B77" s="167" t="s">
        <v>4307</v>
      </c>
      <c r="C77" s="166" t="s">
        <v>200</v>
      </c>
      <c r="D77" s="139">
        <v>35.120950999999998</v>
      </c>
      <c r="E77" s="139">
        <v>129.03935200000001</v>
      </c>
      <c r="F77" s="168" t="s">
        <v>4320</v>
      </c>
      <c r="G77" s="168" t="s">
        <v>4308</v>
      </c>
      <c r="H77" s="112" t="s">
        <v>4319</v>
      </c>
      <c r="I77" s="166">
        <v>2019</v>
      </c>
      <c r="J77" s="175">
        <v>2019.06</v>
      </c>
      <c r="K77" s="166" t="s">
        <v>26</v>
      </c>
      <c r="L77" s="166" t="s">
        <v>307</v>
      </c>
      <c r="M77" s="166" t="s">
        <v>23</v>
      </c>
      <c r="N77" s="166" t="s">
        <v>3126</v>
      </c>
      <c r="O77" s="166" t="s">
        <v>10</v>
      </c>
    </row>
    <row r="78" spans="1:15" s="98" customFormat="1" x14ac:dyDescent="0.3">
      <c r="A78" s="166">
        <v>73</v>
      </c>
      <c r="B78" s="167" t="s">
        <v>3237</v>
      </c>
      <c r="C78" s="166" t="s">
        <v>200</v>
      </c>
      <c r="D78" s="139">
        <v>35.1312</v>
      </c>
      <c r="E78" s="139">
        <v>129.04024699999999</v>
      </c>
      <c r="F78" s="168" t="s">
        <v>99</v>
      </c>
      <c r="G78" s="168" t="s">
        <v>99</v>
      </c>
      <c r="H78" s="112" t="s">
        <v>186</v>
      </c>
      <c r="I78" s="166">
        <v>2019</v>
      </c>
      <c r="J78" s="175">
        <v>2019.06</v>
      </c>
      <c r="K78" s="166" t="s">
        <v>26</v>
      </c>
      <c r="L78" s="166" t="s">
        <v>308</v>
      </c>
      <c r="M78" s="166" t="s">
        <v>23</v>
      </c>
      <c r="N78" s="166" t="s">
        <v>3126</v>
      </c>
      <c r="O78" s="166" t="s">
        <v>10</v>
      </c>
    </row>
    <row r="79" spans="1:15" s="98" customFormat="1" x14ac:dyDescent="0.3">
      <c r="A79" s="166">
        <v>74</v>
      </c>
      <c r="B79" s="167" t="s">
        <v>218</v>
      </c>
      <c r="C79" s="166" t="s">
        <v>200</v>
      </c>
      <c r="D79" s="139">
        <v>35.124066999999997</v>
      </c>
      <c r="E79" s="139">
        <v>129.035687</v>
      </c>
      <c r="F79" s="168" t="s">
        <v>219</v>
      </c>
      <c r="G79" s="168" t="s">
        <v>220</v>
      </c>
      <c r="H79" s="112" t="s">
        <v>175</v>
      </c>
      <c r="I79" s="166">
        <v>2019</v>
      </c>
      <c r="J79" s="175">
        <v>2019.06</v>
      </c>
      <c r="K79" s="166" t="s">
        <v>26</v>
      </c>
      <c r="L79" s="166" t="s">
        <v>309</v>
      </c>
      <c r="M79" s="166" t="s">
        <v>23</v>
      </c>
      <c r="N79" s="166" t="s">
        <v>3126</v>
      </c>
      <c r="O79" s="166" t="s">
        <v>10</v>
      </c>
    </row>
    <row r="80" spans="1:15" s="98" customFormat="1" x14ac:dyDescent="0.3">
      <c r="A80" s="139">
        <v>75</v>
      </c>
      <c r="B80" s="171" t="s">
        <v>4620</v>
      </c>
      <c r="C80" s="139" t="s">
        <v>200</v>
      </c>
      <c r="D80" s="139">
        <v>35.126503</v>
      </c>
      <c r="E80" s="139">
        <v>129.04514499999999</v>
      </c>
      <c r="F80" s="172" t="s">
        <v>4621</v>
      </c>
      <c r="G80" s="172" t="s">
        <v>4622</v>
      </c>
      <c r="H80" s="176" t="s">
        <v>4632</v>
      </c>
      <c r="I80" s="139">
        <v>2019</v>
      </c>
      <c r="J80" s="175">
        <v>2019.06</v>
      </c>
      <c r="K80" s="139" t="s">
        <v>26</v>
      </c>
      <c r="L80" s="139" t="s">
        <v>310</v>
      </c>
      <c r="M80" s="139" t="s">
        <v>23</v>
      </c>
      <c r="N80" s="139" t="s">
        <v>3126</v>
      </c>
      <c r="O80" s="139" t="s">
        <v>10</v>
      </c>
    </row>
    <row r="81" spans="1:15" s="98" customFormat="1" x14ac:dyDescent="0.3">
      <c r="A81" s="166">
        <v>76</v>
      </c>
      <c r="B81" s="177" t="s">
        <v>221</v>
      </c>
      <c r="C81" s="166" t="s">
        <v>200</v>
      </c>
      <c r="D81" s="139">
        <v>35.135987</v>
      </c>
      <c r="E81" s="139">
        <v>129.05371099999999</v>
      </c>
      <c r="F81" s="178" t="s">
        <v>222</v>
      </c>
      <c r="G81" s="178" t="s">
        <v>223</v>
      </c>
      <c r="H81" s="169" t="s">
        <v>161</v>
      </c>
      <c r="I81" s="79">
        <v>2020</v>
      </c>
      <c r="J81" s="175">
        <v>2020.06</v>
      </c>
      <c r="K81" s="79" t="s">
        <v>153</v>
      </c>
      <c r="L81" s="166" t="s">
        <v>311</v>
      </c>
      <c r="M81" s="166" t="s">
        <v>23</v>
      </c>
      <c r="N81" s="166" t="s">
        <v>3126</v>
      </c>
      <c r="O81" s="79" t="s">
        <v>102</v>
      </c>
    </row>
    <row r="82" spans="1:15" s="98" customFormat="1" x14ac:dyDescent="0.3">
      <c r="A82" s="166">
        <v>77</v>
      </c>
      <c r="B82" s="177" t="s">
        <v>141</v>
      </c>
      <c r="C82" s="166" t="s">
        <v>200</v>
      </c>
      <c r="D82" s="139">
        <v>35.137011000000001</v>
      </c>
      <c r="E82" s="139">
        <v>129.05515500000001</v>
      </c>
      <c r="F82" s="178" t="s">
        <v>145</v>
      </c>
      <c r="G82" s="178" t="s">
        <v>146</v>
      </c>
      <c r="H82" s="169" t="s">
        <v>3154</v>
      </c>
      <c r="I82" s="79">
        <v>2020</v>
      </c>
      <c r="J82" s="175">
        <v>2020.06</v>
      </c>
      <c r="K82" s="79" t="s">
        <v>153</v>
      </c>
      <c r="L82" s="166" t="s">
        <v>312</v>
      </c>
      <c r="M82" s="166" t="s">
        <v>23</v>
      </c>
      <c r="N82" s="166" t="s">
        <v>3126</v>
      </c>
      <c r="O82" s="79" t="s">
        <v>102</v>
      </c>
    </row>
    <row r="83" spans="1:15" s="98" customFormat="1" x14ac:dyDescent="0.3">
      <c r="A83" s="166">
        <v>78</v>
      </c>
      <c r="B83" s="177" t="s">
        <v>142</v>
      </c>
      <c r="C83" s="166" t="s">
        <v>200</v>
      </c>
      <c r="D83" s="139">
        <v>35.127791999999999</v>
      </c>
      <c r="E83" s="139">
        <v>129.04499100000001</v>
      </c>
      <c r="F83" s="178" t="s">
        <v>147</v>
      </c>
      <c r="G83" s="178" t="s">
        <v>148</v>
      </c>
      <c r="H83" s="169" t="s">
        <v>186</v>
      </c>
      <c r="I83" s="79">
        <v>2020</v>
      </c>
      <c r="J83" s="175">
        <v>2020.06</v>
      </c>
      <c r="K83" s="79" t="s">
        <v>153</v>
      </c>
      <c r="L83" s="166" t="s">
        <v>313</v>
      </c>
      <c r="M83" s="166" t="s">
        <v>23</v>
      </c>
      <c r="N83" s="166" t="s">
        <v>3126</v>
      </c>
      <c r="O83" s="79" t="s">
        <v>102</v>
      </c>
    </row>
    <row r="84" spans="1:15" s="98" customFormat="1" x14ac:dyDescent="0.3">
      <c r="A84" s="166">
        <v>79</v>
      </c>
      <c r="B84" s="177" t="s">
        <v>143</v>
      </c>
      <c r="C84" s="166" t="s">
        <v>200</v>
      </c>
      <c r="D84" s="139">
        <v>35.126288000000002</v>
      </c>
      <c r="E84" s="139">
        <v>129.04306299999999</v>
      </c>
      <c r="F84" s="178" t="s">
        <v>149</v>
      </c>
      <c r="G84" s="178" t="s">
        <v>150</v>
      </c>
      <c r="H84" s="169" t="s">
        <v>3152</v>
      </c>
      <c r="I84" s="79">
        <v>2020</v>
      </c>
      <c r="J84" s="175">
        <v>2020.06</v>
      </c>
      <c r="K84" s="79" t="s">
        <v>153</v>
      </c>
      <c r="L84" s="166" t="s">
        <v>314</v>
      </c>
      <c r="M84" s="166" t="s">
        <v>23</v>
      </c>
      <c r="N84" s="166" t="s">
        <v>3126</v>
      </c>
      <c r="O84" s="79" t="s">
        <v>102</v>
      </c>
    </row>
    <row r="85" spans="1:15" s="98" customFormat="1" x14ac:dyDescent="0.3">
      <c r="A85" s="166">
        <v>80</v>
      </c>
      <c r="B85" s="177" t="s">
        <v>144</v>
      </c>
      <c r="C85" s="166" t="s">
        <v>200</v>
      </c>
      <c r="D85" s="139">
        <v>35.125196000000003</v>
      </c>
      <c r="E85" s="139">
        <v>129.04221899999999</v>
      </c>
      <c r="F85" s="178" t="s">
        <v>151</v>
      </c>
      <c r="G85" s="178" t="s">
        <v>152</v>
      </c>
      <c r="H85" s="169" t="s">
        <v>3155</v>
      </c>
      <c r="I85" s="79">
        <v>2020</v>
      </c>
      <c r="J85" s="175">
        <v>2020.06</v>
      </c>
      <c r="K85" s="79" t="s">
        <v>153</v>
      </c>
      <c r="L85" s="166" t="s">
        <v>315</v>
      </c>
      <c r="M85" s="166" t="s">
        <v>23</v>
      </c>
      <c r="N85" s="166" t="s">
        <v>3126</v>
      </c>
      <c r="O85" s="79" t="s">
        <v>102</v>
      </c>
    </row>
    <row r="86" spans="1:15" s="98" customFormat="1" x14ac:dyDescent="0.3">
      <c r="A86" s="166">
        <v>81</v>
      </c>
      <c r="B86" s="177" t="s">
        <v>224</v>
      </c>
      <c r="C86" s="166" t="s">
        <v>200</v>
      </c>
      <c r="D86" s="139">
        <v>35.122951999999998</v>
      </c>
      <c r="E86" s="139">
        <v>129.03705500000001</v>
      </c>
      <c r="F86" s="178" t="s">
        <v>225</v>
      </c>
      <c r="G86" s="178" t="s">
        <v>226</v>
      </c>
      <c r="H86" s="169" t="s">
        <v>175</v>
      </c>
      <c r="I86" s="79">
        <v>2020</v>
      </c>
      <c r="J86" s="175">
        <v>2020.06</v>
      </c>
      <c r="K86" s="79" t="s">
        <v>153</v>
      </c>
      <c r="L86" s="166" t="s">
        <v>316</v>
      </c>
      <c r="M86" s="166" t="s">
        <v>23</v>
      </c>
      <c r="N86" s="166" t="s">
        <v>3126</v>
      </c>
      <c r="O86" s="79" t="s">
        <v>102</v>
      </c>
    </row>
    <row r="87" spans="1:15" s="98" customFormat="1" x14ac:dyDescent="0.3">
      <c r="A87" s="139">
        <v>82</v>
      </c>
      <c r="B87" s="179" t="s">
        <v>4623</v>
      </c>
      <c r="C87" s="139" t="s">
        <v>200</v>
      </c>
      <c r="D87" s="139">
        <v>35.119314000000003</v>
      </c>
      <c r="E87" s="139">
        <v>129.038634</v>
      </c>
      <c r="F87" s="180" t="s">
        <v>4624</v>
      </c>
      <c r="G87" s="180" t="s">
        <v>4625</v>
      </c>
      <c r="H87" s="169" t="s">
        <v>4633</v>
      </c>
      <c r="I87" s="79">
        <v>2020</v>
      </c>
      <c r="J87" s="175">
        <v>2020.06</v>
      </c>
      <c r="K87" s="79" t="s">
        <v>153</v>
      </c>
      <c r="L87" s="166" t="s">
        <v>317</v>
      </c>
      <c r="M87" s="166" t="s">
        <v>23</v>
      </c>
      <c r="N87" s="166" t="s">
        <v>3126</v>
      </c>
      <c r="O87" s="79" t="s">
        <v>102</v>
      </c>
    </row>
    <row r="88" spans="1:15" s="98" customFormat="1" x14ac:dyDescent="0.3">
      <c r="A88" s="166">
        <v>83</v>
      </c>
      <c r="B88" s="177" t="s">
        <v>4303</v>
      </c>
      <c r="C88" s="166" t="s">
        <v>200</v>
      </c>
      <c r="D88" s="139">
        <v>35.116622</v>
      </c>
      <c r="E88" s="139">
        <v>129.034997</v>
      </c>
      <c r="F88" s="178" t="s">
        <v>4321</v>
      </c>
      <c r="G88" s="178" t="s">
        <v>4304</v>
      </c>
      <c r="H88" s="169" t="s">
        <v>4311</v>
      </c>
      <c r="I88" s="79">
        <v>2020</v>
      </c>
      <c r="J88" s="175">
        <v>2020.06</v>
      </c>
      <c r="K88" s="79" t="s">
        <v>153</v>
      </c>
      <c r="L88" s="166" t="s">
        <v>318</v>
      </c>
      <c r="M88" s="166" t="s">
        <v>23</v>
      </c>
      <c r="N88" s="166" t="s">
        <v>3126</v>
      </c>
      <c r="O88" s="79" t="s">
        <v>102</v>
      </c>
    </row>
    <row r="89" spans="1:15" s="98" customFormat="1" x14ac:dyDescent="0.3">
      <c r="A89" s="166">
        <v>84</v>
      </c>
      <c r="B89" s="181" t="s">
        <v>4626</v>
      </c>
      <c r="C89" s="139" t="s">
        <v>200</v>
      </c>
      <c r="D89" s="139">
        <v>35.117265000000003</v>
      </c>
      <c r="E89" s="139">
        <v>129.04212799999999</v>
      </c>
      <c r="F89" s="182" t="s">
        <v>4627</v>
      </c>
      <c r="G89" s="182" t="s">
        <v>4628</v>
      </c>
      <c r="H89" s="173" t="s">
        <v>4634</v>
      </c>
      <c r="I89" s="81">
        <v>2021</v>
      </c>
      <c r="J89" s="175" t="s">
        <v>3143</v>
      </c>
      <c r="K89" s="81" t="s">
        <v>153</v>
      </c>
      <c r="L89" s="139" t="s">
        <v>319</v>
      </c>
      <c r="M89" s="139" t="s">
        <v>23</v>
      </c>
      <c r="N89" s="139" t="s">
        <v>3126</v>
      </c>
      <c r="O89" s="81" t="s">
        <v>102</v>
      </c>
    </row>
    <row r="90" spans="1:15" s="98" customFormat="1" x14ac:dyDescent="0.3">
      <c r="A90" s="166">
        <v>85</v>
      </c>
      <c r="B90" s="183" t="s">
        <v>3218</v>
      </c>
      <c r="C90" s="166" t="s">
        <v>200</v>
      </c>
      <c r="D90" s="139">
        <v>35.119239999999998</v>
      </c>
      <c r="E90" s="139">
        <v>129.04035400000001</v>
      </c>
      <c r="F90" s="180" t="s">
        <v>3219</v>
      </c>
      <c r="G90" s="180" t="s">
        <v>3220</v>
      </c>
      <c r="H90" s="169" t="s">
        <v>175</v>
      </c>
      <c r="I90" s="79">
        <v>2021</v>
      </c>
      <c r="J90" s="175">
        <v>2021.05</v>
      </c>
      <c r="K90" s="79" t="s">
        <v>153</v>
      </c>
      <c r="L90" s="166" t="s">
        <v>320</v>
      </c>
      <c r="M90" s="166" t="s">
        <v>23</v>
      </c>
      <c r="N90" s="166" t="s">
        <v>3126</v>
      </c>
      <c r="O90" s="79" t="s">
        <v>102</v>
      </c>
    </row>
    <row r="91" spans="1:15" s="98" customFormat="1" x14ac:dyDescent="0.3">
      <c r="A91" s="166">
        <v>86</v>
      </c>
      <c r="B91" s="177" t="s">
        <v>228</v>
      </c>
      <c r="C91" s="166" t="s">
        <v>200</v>
      </c>
      <c r="D91" s="139">
        <v>35.125849000000002</v>
      </c>
      <c r="E91" s="139">
        <v>129.03488899999999</v>
      </c>
      <c r="F91" s="178" t="s">
        <v>168</v>
      </c>
      <c r="G91" s="178" t="s">
        <v>169</v>
      </c>
      <c r="H91" s="169" t="s">
        <v>175</v>
      </c>
      <c r="I91" s="79">
        <v>2021</v>
      </c>
      <c r="J91" s="175">
        <v>2021.05</v>
      </c>
      <c r="K91" s="79" t="s">
        <v>153</v>
      </c>
      <c r="L91" s="166" t="s">
        <v>321</v>
      </c>
      <c r="M91" s="166" t="s">
        <v>23</v>
      </c>
      <c r="N91" s="166" t="s">
        <v>3126</v>
      </c>
      <c r="O91" s="79" t="s">
        <v>102</v>
      </c>
    </row>
    <row r="92" spans="1:15" s="98" customFormat="1" x14ac:dyDescent="0.3">
      <c r="A92" s="166">
        <v>87</v>
      </c>
      <c r="B92" s="177" t="s">
        <v>165</v>
      </c>
      <c r="C92" s="166" t="s">
        <v>200</v>
      </c>
      <c r="D92" s="139">
        <v>35.124588000000003</v>
      </c>
      <c r="E92" s="139">
        <v>129.03448800000001</v>
      </c>
      <c r="F92" s="178" t="s">
        <v>170</v>
      </c>
      <c r="G92" s="178" t="s">
        <v>171</v>
      </c>
      <c r="H92" s="169" t="s">
        <v>175</v>
      </c>
      <c r="I92" s="79">
        <v>2021</v>
      </c>
      <c r="J92" s="175">
        <v>2021.05</v>
      </c>
      <c r="K92" s="79" t="s">
        <v>153</v>
      </c>
      <c r="L92" s="166" t="s">
        <v>322</v>
      </c>
      <c r="M92" s="166" t="s">
        <v>23</v>
      </c>
      <c r="N92" s="166" t="s">
        <v>3126</v>
      </c>
      <c r="O92" s="79" t="s">
        <v>102</v>
      </c>
    </row>
    <row r="93" spans="1:15" s="98" customFormat="1" x14ac:dyDescent="0.3">
      <c r="A93" s="166">
        <v>88</v>
      </c>
      <c r="B93" s="177" t="s">
        <v>166</v>
      </c>
      <c r="C93" s="166" t="s">
        <v>200</v>
      </c>
      <c r="D93" s="139">
        <v>35.140161999999997</v>
      </c>
      <c r="E93" s="139">
        <v>129.052933</v>
      </c>
      <c r="F93" s="178" t="s">
        <v>172</v>
      </c>
      <c r="G93" s="178" t="s">
        <v>173</v>
      </c>
      <c r="H93" s="169" t="s">
        <v>174</v>
      </c>
      <c r="I93" s="79">
        <v>2021</v>
      </c>
      <c r="J93" s="175">
        <v>2021.05</v>
      </c>
      <c r="K93" s="79" t="s">
        <v>153</v>
      </c>
      <c r="L93" s="166" t="s">
        <v>323</v>
      </c>
      <c r="M93" s="166" t="s">
        <v>23</v>
      </c>
      <c r="N93" s="166" t="s">
        <v>3126</v>
      </c>
      <c r="O93" s="79" t="s">
        <v>102</v>
      </c>
    </row>
    <row r="94" spans="1:15" s="98" customFormat="1" ht="16.5" customHeight="1" x14ac:dyDescent="0.3">
      <c r="A94" s="166">
        <v>89</v>
      </c>
      <c r="B94" s="184" t="s">
        <v>190</v>
      </c>
      <c r="C94" s="166" t="s">
        <v>200</v>
      </c>
      <c r="D94" s="139">
        <v>35.120699999999999</v>
      </c>
      <c r="E94" s="139">
        <v>129.03736900000001</v>
      </c>
      <c r="F94" s="185" t="s">
        <v>192</v>
      </c>
      <c r="G94" s="185" t="s">
        <v>167</v>
      </c>
      <c r="H94" s="169" t="s">
        <v>175</v>
      </c>
      <c r="I94" s="81">
        <v>2021</v>
      </c>
      <c r="J94" s="175">
        <v>2021.12</v>
      </c>
      <c r="K94" s="81" t="s">
        <v>153</v>
      </c>
      <c r="L94" s="166" t="s">
        <v>324</v>
      </c>
      <c r="M94" s="166" t="s">
        <v>23</v>
      </c>
      <c r="N94" s="166" t="s">
        <v>3126</v>
      </c>
      <c r="O94" s="81" t="s">
        <v>102</v>
      </c>
    </row>
    <row r="95" spans="1:15" s="98" customFormat="1" ht="16.5" customHeight="1" x14ac:dyDescent="0.3">
      <c r="A95" s="166">
        <v>90</v>
      </c>
      <c r="B95" s="186" t="s">
        <v>191</v>
      </c>
      <c r="C95" s="166" t="s">
        <v>200</v>
      </c>
      <c r="D95" s="139">
        <v>35.115755</v>
      </c>
      <c r="E95" s="139">
        <v>129.03737699999999</v>
      </c>
      <c r="F95" s="178" t="s">
        <v>187</v>
      </c>
      <c r="G95" s="178" t="s">
        <v>188</v>
      </c>
      <c r="H95" s="169" t="s">
        <v>205</v>
      </c>
      <c r="I95" s="79">
        <v>2021</v>
      </c>
      <c r="J95" s="175">
        <v>2021.12</v>
      </c>
      <c r="K95" s="79" t="s">
        <v>153</v>
      </c>
      <c r="L95" s="166" t="s">
        <v>325</v>
      </c>
      <c r="M95" s="166" t="s">
        <v>23</v>
      </c>
      <c r="N95" s="166" t="s">
        <v>3126</v>
      </c>
      <c r="O95" s="79" t="s">
        <v>102</v>
      </c>
    </row>
    <row r="96" spans="1:15" s="98" customFormat="1" ht="16.5" customHeight="1" x14ac:dyDescent="0.3">
      <c r="A96" s="139">
        <v>91</v>
      </c>
      <c r="B96" s="187" t="s">
        <v>4629</v>
      </c>
      <c r="C96" s="139" t="s">
        <v>200</v>
      </c>
      <c r="D96" s="139">
        <v>35.124667000000002</v>
      </c>
      <c r="E96" s="139">
        <v>129.041416</v>
      </c>
      <c r="F96" s="188" t="s">
        <v>4630</v>
      </c>
      <c r="G96" s="188" t="s">
        <v>4631</v>
      </c>
      <c r="H96" s="169" t="s">
        <v>4635</v>
      </c>
      <c r="I96" s="79">
        <v>2021</v>
      </c>
      <c r="J96" s="175">
        <v>2021.12</v>
      </c>
      <c r="K96" s="79" t="s">
        <v>153</v>
      </c>
      <c r="L96" s="166" t="s">
        <v>326</v>
      </c>
      <c r="M96" s="166" t="s">
        <v>23</v>
      </c>
      <c r="N96" s="166" t="s">
        <v>3126</v>
      </c>
      <c r="O96" s="79" t="s">
        <v>102</v>
      </c>
    </row>
    <row r="97" spans="1:15" s="98" customFormat="1" ht="16.5" customHeight="1" x14ac:dyDescent="0.3">
      <c r="A97" s="166">
        <v>92</v>
      </c>
      <c r="B97" s="189" t="s">
        <v>229</v>
      </c>
      <c r="C97" s="166" t="s">
        <v>200</v>
      </c>
      <c r="D97" s="139">
        <v>35.138112</v>
      </c>
      <c r="E97" s="139">
        <v>129.05514700000001</v>
      </c>
      <c r="F97" s="190" t="s">
        <v>232</v>
      </c>
      <c r="G97" s="190" t="s">
        <v>235</v>
      </c>
      <c r="H97" s="169" t="s">
        <v>3154</v>
      </c>
      <c r="I97" s="79">
        <v>2022</v>
      </c>
      <c r="J97" s="175">
        <v>2022.05</v>
      </c>
      <c r="K97" s="79" t="s">
        <v>153</v>
      </c>
      <c r="L97" s="166" t="s">
        <v>236</v>
      </c>
      <c r="M97" s="166" t="s">
        <v>23</v>
      </c>
      <c r="N97" s="166" t="s">
        <v>3126</v>
      </c>
      <c r="O97" s="81" t="s">
        <v>102</v>
      </c>
    </row>
    <row r="98" spans="1:15" s="98" customFormat="1" ht="16.5" customHeight="1" x14ac:dyDescent="0.3">
      <c r="A98" s="166">
        <v>93</v>
      </c>
      <c r="B98" s="189" t="s">
        <v>230</v>
      </c>
      <c r="C98" s="166" t="s">
        <v>200</v>
      </c>
      <c r="D98" s="139">
        <v>35.129382</v>
      </c>
      <c r="E98" s="139">
        <v>129.047729</v>
      </c>
      <c r="F98" s="190" t="s">
        <v>233</v>
      </c>
      <c r="G98" s="190" t="s">
        <v>334</v>
      </c>
      <c r="H98" s="169" t="s">
        <v>3146</v>
      </c>
      <c r="I98" s="79">
        <v>2022</v>
      </c>
      <c r="J98" s="175">
        <v>2022.05</v>
      </c>
      <c r="K98" s="79" t="s">
        <v>153</v>
      </c>
      <c r="L98" s="166" t="s">
        <v>327</v>
      </c>
      <c r="M98" s="166" t="s">
        <v>23</v>
      </c>
      <c r="N98" s="166" t="s">
        <v>3126</v>
      </c>
      <c r="O98" s="79" t="s">
        <v>102</v>
      </c>
    </row>
    <row r="99" spans="1:15" s="98" customFormat="1" ht="16.5" customHeight="1" x14ac:dyDescent="0.3">
      <c r="A99" s="166">
        <v>94</v>
      </c>
      <c r="B99" s="189" t="s">
        <v>231</v>
      </c>
      <c r="C99" s="166" t="s">
        <v>200</v>
      </c>
      <c r="D99" s="139">
        <v>35.134008000000001</v>
      </c>
      <c r="E99" s="139">
        <v>129.04488799999999</v>
      </c>
      <c r="F99" s="190" t="s">
        <v>234</v>
      </c>
      <c r="G99" s="190" t="s">
        <v>335</v>
      </c>
      <c r="H99" s="169" t="s">
        <v>336</v>
      </c>
      <c r="I99" s="79">
        <v>2022</v>
      </c>
      <c r="J99" s="175">
        <v>2022.05</v>
      </c>
      <c r="K99" s="79" t="s">
        <v>153</v>
      </c>
      <c r="L99" s="166" t="s">
        <v>328</v>
      </c>
      <c r="M99" s="166" t="s">
        <v>23</v>
      </c>
      <c r="N99" s="166" t="s">
        <v>3126</v>
      </c>
      <c r="O99" s="79" t="s">
        <v>102</v>
      </c>
    </row>
    <row r="100" spans="1:15" s="98" customFormat="1" ht="16.5" customHeight="1" x14ac:dyDescent="0.3">
      <c r="A100" s="166">
        <v>95</v>
      </c>
      <c r="B100" s="189" t="s">
        <v>337</v>
      </c>
      <c r="C100" s="166" t="s">
        <v>200</v>
      </c>
      <c r="D100" s="139">
        <v>35.141185</v>
      </c>
      <c r="E100" s="139">
        <v>129.052122</v>
      </c>
      <c r="F100" s="190" t="s">
        <v>342</v>
      </c>
      <c r="G100" s="190" t="s">
        <v>347</v>
      </c>
      <c r="H100" s="169" t="s">
        <v>174</v>
      </c>
      <c r="I100" s="79">
        <v>2023</v>
      </c>
      <c r="J100" s="175">
        <v>2023.06</v>
      </c>
      <c r="K100" s="79" t="s">
        <v>153</v>
      </c>
      <c r="L100" s="166" t="s">
        <v>329</v>
      </c>
      <c r="M100" s="166" t="s">
        <v>23</v>
      </c>
      <c r="N100" s="166" t="s">
        <v>3126</v>
      </c>
      <c r="O100" s="81" t="s">
        <v>102</v>
      </c>
    </row>
    <row r="101" spans="1:15" s="98" customFormat="1" ht="16.5" customHeight="1" x14ac:dyDescent="0.3">
      <c r="A101" s="166">
        <v>96</v>
      </c>
      <c r="B101" s="189" t="s">
        <v>338</v>
      </c>
      <c r="C101" s="166" t="s">
        <v>200</v>
      </c>
      <c r="D101" s="139">
        <v>35.143563</v>
      </c>
      <c r="E101" s="139">
        <v>129.04830899999999</v>
      </c>
      <c r="F101" s="190" t="s">
        <v>343</v>
      </c>
      <c r="G101" s="190" t="s">
        <v>348</v>
      </c>
      <c r="H101" s="169" t="s">
        <v>174</v>
      </c>
      <c r="I101" s="79">
        <v>2023</v>
      </c>
      <c r="J101" s="175">
        <v>2023.06</v>
      </c>
      <c r="K101" s="79" t="s">
        <v>153</v>
      </c>
      <c r="L101" s="166" t="s">
        <v>330</v>
      </c>
      <c r="M101" s="166" t="s">
        <v>23</v>
      </c>
      <c r="N101" s="166" t="s">
        <v>3126</v>
      </c>
      <c r="O101" s="79" t="s">
        <v>102</v>
      </c>
    </row>
    <row r="102" spans="1:15" s="98" customFormat="1" ht="16.5" customHeight="1" x14ac:dyDescent="0.3">
      <c r="A102" s="166">
        <v>97</v>
      </c>
      <c r="B102" s="189" t="s">
        <v>339</v>
      </c>
      <c r="C102" s="166" t="s">
        <v>200</v>
      </c>
      <c r="D102" s="139">
        <v>35.136598999999997</v>
      </c>
      <c r="E102" s="139">
        <v>129.04540900000001</v>
      </c>
      <c r="F102" s="190" t="s">
        <v>344</v>
      </c>
      <c r="G102" s="190" t="s">
        <v>349</v>
      </c>
      <c r="H102" s="169" t="s">
        <v>336</v>
      </c>
      <c r="I102" s="79">
        <v>2023</v>
      </c>
      <c r="J102" s="175">
        <v>2023.06</v>
      </c>
      <c r="K102" s="79" t="s">
        <v>153</v>
      </c>
      <c r="L102" s="166" t="s">
        <v>331</v>
      </c>
      <c r="M102" s="166" t="s">
        <v>23</v>
      </c>
      <c r="N102" s="166" t="s">
        <v>3126</v>
      </c>
      <c r="O102" s="79" t="s">
        <v>102</v>
      </c>
    </row>
    <row r="103" spans="1:15" s="98" customFormat="1" ht="16.5" customHeight="1" x14ac:dyDescent="0.3">
      <c r="A103" s="166">
        <v>98</v>
      </c>
      <c r="B103" s="189" t="s">
        <v>340</v>
      </c>
      <c r="C103" s="166" t="s">
        <v>200</v>
      </c>
      <c r="D103" s="139">
        <v>35.116157999999999</v>
      </c>
      <c r="E103" s="139">
        <v>129.03859700000001</v>
      </c>
      <c r="F103" s="190" t="s">
        <v>345</v>
      </c>
      <c r="G103" s="190" t="s">
        <v>350</v>
      </c>
      <c r="H103" s="169" t="s">
        <v>205</v>
      </c>
      <c r="I103" s="79">
        <v>2023</v>
      </c>
      <c r="J103" s="175">
        <v>2023.06</v>
      </c>
      <c r="K103" s="79" t="s">
        <v>153</v>
      </c>
      <c r="L103" s="166" t="s">
        <v>332</v>
      </c>
      <c r="M103" s="166" t="s">
        <v>23</v>
      </c>
      <c r="N103" s="166" t="s">
        <v>3126</v>
      </c>
      <c r="O103" s="81" t="s">
        <v>102</v>
      </c>
    </row>
    <row r="104" spans="1:15" s="98" customFormat="1" ht="16.5" customHeight="1" x14ac:dyDescent="0.3">
      <c r="A104" s="166">
        <v>99</v>
      </c>
      <c r="B104" s="189" t="s">
        <v>341</v>
      </c>
      <c r="C104" s="166" t="s">
        <v>200</v>
      </c>
      <c r="D104" s="139">
        <v>35.113275000000002</v>
      </c>
      <c r="E104" s="139">
        <v>129.03948700000001</v>
      </c>
      <c r="F104" s="190" t="s">
        <v>346</v>
      </c>
      <c r="G104" s="190" t="s">
        <v>351</v>
      </c>
      <c r="H104" s="169" t="s">
        <v>227</v>
      </c>
      <c r="I104" s="79">
        <v>2023</v>
      </c>
      <c r="J104" s="175">
        <v>2023.06</v>
      </c>
      <c r="K104" s="79" t="s">
        <v>153</v>
      </c>
      <c r="L104" s="166" t="s">
        <v>333</v>
      </c>
      <c r="M104" s="166" t="s">
        <v>23</v>
      </c>
      <c r="N104" s="166" t="s">
        <v>3126</v>
      </c>
      <c r="O104" s="79" t="s">
        <v>102</v>
      </c>
    </row>
    <row r="105" spans="1:15" s="98" customFormat="1" ht="16.5" customHeight="1" x14ac:dyDescent="0.3">
      <c r="A105" s="166">
        <v>100</v>
      </c>
      <c r="B105" s="189" t="s">
        <v>3117</v>
      </c>
      <c r="C105" s="166" t="s">
        <v>200</v>
      </c>
      <c r="D105" s="139">
        <v>35.138629999999999</v>
      </c>
      <c r="E105" s="139">
        <v>129.05383800000001</v>
      </c>
      <c r="F105" s="190" t="s">
        <v>3119</v>
      </c>
      <c r="G105" s="190" t="s">
        <v>3121</v>
      </c>
      <c r="H105" s="169" t="s">
        <v>174</v>
      </c>
      <c r="I105" s="79">
        <v>2024</v>
      </c>
      <c r="J105" s="175">
        <v>2024.06</v>
      </c>
      <c r="K105" s="79" t="s">
        <v>153</v>
      </c>
      <c r="L105" s="166" t="s">
        <v>3123</v>
      </c>
      <c r="M105" s="166" t="s">
        <v>3142</v>
      </c>
      <c r="N105" s="166" t="s">
        <v>3126</v>
      </c>
      <c r="O105" s="79" t="s">
        <v>102</v>
      </c>
    </row>
    <row r="106" spans="1:15" s="98" customFormat="1" ht="16.5" customHeight="1" x14ac:dyDescent="0.3">
      <c r="A106" s="166">
        <v>101</v>
      </c>
      <c r="B106" s="189" t="s">
        <v>3118</v>
      </c>
      <c r="C106" s="166" t="s">
        <v>200</v>
      </c>
      <c r="D106" s="139">
        <v>35.121051999999999</v>
      </c>
      <c r="E106" s="139">
        <v>129.04136700000001</v>
      </c>
      <c r="F106" s="190" t="s">
        <v>3120</v>
      </c>
      <c r="G106" s="190" t="s">
        <v>3122</v>
      </c>
      <c r="H106" s="169" t="s">
        <v>537</v>
      </c>
      <c r="I106" s="79">
        <v>2024</v>
      </c>
      <c r="J106" s="175">
        <v>2024.06</v>
      </c>
      <c r="K106" s="79" t="s">
        <v>153</v>
      </c>
      <c r="L106" s="166" t="s">
        <v>3124</v>
      </c>
      <c r="M106" s="166" t="s">
        <v>3142</v>
      </c>
      <c r="N106" s="166" t="s">
        <v>3126</v>
      </c>
      <c r="O106" s="79" t="s">
        <v>102</v>
      </c>
    </row>
    <row r="107" spans="1:15" s="98" customFormat="1" ht="16.5" customHeight="1" x14ac:dyDescent="0.3">
      <c r="A107" s="166">
        <v>102</v>
      </c>
      <c r="B107" s="189" t="s">
        <v>4294</v>
      </c>
      <c r="C107" s="166" t="s">
        <v>200</v>
      </c>
      <c r="D107" s="139">
        <v>35.136463999999997</v>
      </c>
      <c r="E107" s="139">
        <v>129.056847</v>
      </c>
      <c r="F107" s="190" t="s">
        <v>4322</v>
      </c>
      <c r="G107" s="190" t="s">
        <v>4295</v>
      </c>
      <c r="H107" s="191" t="s">
        <v>4313</v>
      </c>
      <c r="I107" s="79">
        <v>2024</v>
      </c>
      <c r="J107" s="175">
        <v>2024.06</v>
      </c>
      <c r="K107" s="79" t="s">
        <v>153</v>
      </c>
      <c r="L107" s="166" t="s">
        <v>3125</v>
      </c>
      <c r="M107" s="166" t="s">
        <v>3142</v>
      </c>
      <c r="N107" s="166" t="s">
        <v>3126</v>
      </c>
      <c r="O107" s="79" t="s">
        <v>102</v>
      </c>
    </row>
    <row r="108" spans="1:15" s="165" customFormat="1" ht="16.5" customHeight="1" x14ac:dyDescent="0.3">
      <c r="A108" s="79">
        <v>103</v>
      </c>
      <c r="B108" s="189" t="s">
        <v>4450</v>
      </c>
      <c r="C108" s="79" t="s">
        <v>200</v>
      </c>
      <c r="D108" s="139">
        <v>35.135109999999997</v>
      </c>
      <c r="E108" s="139">
        <v>129.062262</v>
      </c>
      <c r="F108" s="190" t="s">
        <v>4454</v>
      </c>
      <c r="G108" s="190" t="s">
        <v>4454</v>
      </c>
      <c r="H108" s="169" t="s">
        <v>4456</v>
      </c>
      <c r="I108" s="79">
        <v>2025</v>
      </c>
      <c r="J108" s="175">
        <v>2025.11</v>
      </c>
      <c r="K108" s="79" t="s">
        <v>153</v>
      </c>
      <c r="L108" s="79" t="s">
        <v>4452</v>
      </c>
      <c r="M108" s="79" t="s">
        <v>3063</v>
      </c>
      <c r="N108" s="79" t="s">
        <v>3126</v>
      </c>
      <c r="O108" s="79" t="s">
        <v>102</v>
      </c>
    </row>
    <row r="109" spans="1:15" s="165" customFormat="1" ht="16.5" customHeight="1" x14ac:dyDescent="0.3">
      <c r="A109" s="79">
        <v>104</v>
      </c>
      <c r="B109" s="189" t="s">
        <v>4451</v>
      </c>
      <c r="C109" s="79" t="s">
        <v>200</v>
      </c>
      <c r="D109" s="139">
        <v>35.129918000000004</v>
      </c>
      <c r="E109" s="139">
        <v>129.04196999999999</v>
      </c>
      <c r="F109" s="190" t="s">
        <v>4457</v>
      </c>
      <c r="G109" s="190" t="s">
        <v>4455</v>
      </c>
      <c r="H109" s="169" t="s">
        <v>186</v>
      </c>
      <c r="I109" s="79">
        <v>2025</v>
      </c>
      <c r="J109" s="175">
        <v>2025.11</v>
      </c>
      <c r="K109" s="79" t="s">
        <v>153</v>
      </c>
      <c r="L109" s="79" t="s">
        <v>4453</v>
      </c>
      <c r="M109" s="79" t="s">
        <v>3063</v>
      </c>
      <c r="N109" s="79" t="s">
        <v>3126</v>
      </c>
      <c r="O109" s="79" t="s">
        <v>102</v>
      </c>
    </row>
    <row r="110" spans="1:15" x14ac:dyDescent="0.3">
      <c r="B110" s="107"/>
      <c r="C110" s="108"/>
      <c r="D110" s="108"/>
      <c r="E110" s="107"/>
      <c r="F110" s="109"/>
    </row>
  </sheetData>
  <autoFilter ref="A5:O107"/>
  <mergeCells count="2">
    <mergeCell ref="A2:K3"/>
    <mergeCell ref="A4:K4"/>
  </mergeCells>
  <phoneticPr fontId="2" type="noConversion"/>
  <conditionalFormatting sqref="J45:J64 J7:J11 J13:J32 J34:J35 J37:J43 J66:J71 J73:J79">
    <cfRule type="expression" dxfId="539" priority="913" stopIfTrue="1">
      <formula>#REF!="청사관리"</formula>
    </cfRule>
    <cfRule type="expression" dxfId="538" priority="914" stopIfTrue="1">
      <formula>#REF!="시설관리"</formula>
    </cfRule>
    <cfRule type="expression" dxfId="537" priority="915" stopIfTrue="1">
      <formula>#REF!="공원"</formula>
    </cfRule>
    <cfRule type="expression" dxfId="536" priority="916" stopIfTrue="1">
      <formula>#REF!="문화재"</formula>
    </cfRule>
    <cfRule type="expression" dxfId="535" priority="917" stopIfTrue="1">
      <formula>#REF!="학교"</formula>
    </cfRule>
    <cfRule type="expression" dxfId="534" priority="918" stopIfTrue="1">
      <formula>#REF!="재난"</formula>
    </cfRule>
    <cfRule type="expression" dxfId="533" priority="919" stopIfTrue="1">
      <formula>#REF!="교통정보"</formula>
    </cfRule>
    <cfRule type="expression" dxfId="532" priority="920" stopIfTrue="1">
      <formula>#REF!="청소"</formula>
    </cfRule>
    <cfRule type="expression" dxfId="531" priority="921" stopIfTrue="1">
      <formula>#REF!="교통"</formula>
    </cfRule>
    <cfRule type="expression" dxfId="530" priority="922" stopIfTrue="1">
      <formula>#REF!="경찰"</formula>
    </cfRule>
    <cfRule type="expression" dxfId="529" priority="923" stopIfTrue="1">
      <formula>#REF!="구방범"</formula>
    </cfRule>
    <cfRule type="expression" dxfId="528" priority="924" stopIfTrue="1">
      <formula>#REF!="시방범"</formula>
    </cfRule>
  </conditionalFormatting>
  <conditionalFormatting sqref="J98:J107">
    <cfRule type="expression" dxfId="527" priority="901" stopIfTrue="1">
      <formula>#REF!="청사관리"</formula>
    </cfRule>
    <cfRule type="expression" dxfId="526" priority="902" stopIfTrue="1">
      <formula>#REF!="시설관리"</formula>
    </cfRule>
    <cfRule type="expression" dxfId="525" priority="903" stopIfTrue="1">
      <formula>#REF!="공원"</formula>
    </cfRule>
    <cfRule type="expression" dxfId="524" priority="904" stopIfTrue="1">
      <formula>#REF!="문화재"</formula>
    </cfRule>
    <cfRule type="expression" dxfId="523" priority="905" stopIfTrue="1">
      <formula>#REF!="학교"</formula>
    </cfRule>
    <cfRule type="expression" dxfId="522" priority="906" stopIfTrue="1">
      <formula>#REF!="재난"</formula>
    </cfRule>
    <cfRule type="expression" dxfId="521" priority="907" stopIfTrue="1">
      <formula>#REF!="교통정보"</formula>
    </cfRule>
    <cfRule type="expression" dxfId="520" priority="908" stopIfTrue="1">
      <formula>#REF!="청소"</formula>
    </cfRule>
    <cfRule type="expression" dxfId="519" priority="909" stopIfTrue="1">
      <formula>#REF!="교통"</formula>
    </cfRule>
    <cfRule type="expression" dxfId="518" priority="910" stopIfTrue="1">
      <formula>#REF!="경찰"</formula>
    </cfRule>
    <cfRule type="expression" dxfId="517" priority="911" stopIfTrue="1">
      <formula>#REF!="구방범"</formula>
    </cfRule>
    <cfRule type="expression" dxfId="516" priority="912" stopIfTrue="1">
      <formula>#REF!="시방범"</formula>
    </cfRule>
  </conditionalFormatting>
  <conditionalFormatting sqref="J82:J86 J88">
    <cfRule type="expression" dxfId="515" priority="889" stopIfTrue="1">
      <formula>#REF!="청사관리"</formula>
    </cfRule>
    <cfRule type="expression" dxfId="514" priority="890" stopIfTrue="1">
      <formula>#REF!="시설관리"</formula>
    </cfRule>
    <cfRule type="expression" dxfId="513" priority="891" stopIfTrue="1">
      <formula>#REF!="공원"</formula>
    </cfRule>
    <cfRule type="expression" dxfId="512" priority="892" stopIfTrue="1">
      <formula>#REF!="문화재"</formula>
    </cfRule>
    <cfRule type="expression" dxfId="511" priority="893" stopIfTrue="1">
      <formula>#REF!="학교"</formula>
    </cfRule>
    <cfRule type="expression" dxfId="510" priority="894" stopIfTrue="1">
      <formula>#REF!="재난"</formula>
    </cfRule>
    <cfRule type="expression" dxfId="509" priority="895" stopIfTrue="1">
      <formula>#REF!="교통정보"</formula>
    </cfRule>
    <cfRule type="expression" dxfId="508" priority="896" stopIfTrue="1">
      <formula>#REF!="청소"</formula>
    </cfRule>
    <cfRule type="expression" dxfId="507" priority="897" stopIfTrue="1">
      <formula>#REF!="교통"</formula>
    </cfRule>
    <cfRule type="expression" dxfId="506" priority="898" stopIfTrue="1">
      <formula>#REF!="경찰"</formula>
    </cfRule>
    <cfRule type="expression" dxfId="505" priority="899" stopIfTrue="1">
      <formula>#REF!="구방범"</formula>
    </cfRule>
    <cfRule type="expression" dxfId="504" priority="900" stopIfTrue="1">
      <formula>#REF!="시방범"</formula>
    </cfRule>
  </conditionalFormatting>
  <conditionalFormatting sqref="J81">
    <cfRule type="expression" dxfId="503" priority="877" stopIfTrue="1">
      <formula>#REF!="청사관리"</formula>
    </cfRule>
    <cfRule type="expression" dxfId="502" priority="878" stopIfTrue="1">
      <formula>#REF!="시설관리"</formula>
    </cfRule>
    <cfRule type="expression" dxfId="501" priority="879" stopIfTrue="1">
      <formula>#REF!="공원"</formula>
    </cfRule>
    <cfRule type="expression" dxfId="500" priority="880" stopIfTrue="1">
      <formula>#REF!="문화재"</formula>
    </cfRule>
    <cfRule type="expression" dxfId="499" priority="881" stopIfTrue="1">
      <formula>#REF!="학교"</formula>
    </cfRule>
    <cfRule type="expression" dxfId="498" priority="882" stopIfTrue="1">
      <formula>#REF!="재난"</formula>
    </cfRule>
    <cfRule type="expression" dxfId="497" priority="883" stopIfTrue="1">
      <formula>#REF!="교통정보"</formula>
    </cfRule>
    <cfRule type="expression" dxfId="496" priority="884" stopIfTrue="1">
      <formula>#REF!="청소"</formula>
    </cfRule>
    <cfRule type="expression" dxfId="495" priority="885" stopIfTrue="1">
      <formula>#REF!="교통"</formula>
    </cfRule>
    <cfRule type="expression" dxfId="494" priority="886" stopIfTrue="1">
      <formula>#REF!="경찰"</formula>
    </cfRule>
    <cfRule type="expression" dxfId="493" priority="887" stopIfTrue="1">
      <formula>#REF!="구방범"</formula>
    </cfRule>
    <cfRule type="expression" dxfId="492" priority="888" stopIfTrue="1">
      <formula>#REF!="시방범"</formula>
    </cfRule>
  </conditionalFormatting>
  <conditionalFormatting sqref="J44">
    <cfRule type="expression" dxfId="491" priority="865" stopIfTrue="1">
      <formula>#REF!="청사관리"</formula>
    </cfRule>
    <cfRule type="expression" dxfId="490" priority="866" stopIfTrue="1">
      <formula>#REF!="시설관리"</formula>
    </cfRule>
    <cfRule type="expression" dxfId="489" priority="867" stopIfTrue="1">
      <formula>#REF!="공원"</formula>
    </cfRule>
    <cfRule type="expression" dxfId="488" priority="868" stopIfTrue="1">
      <formula>#REF!="문화재"</formula>
    </cfRule>
    <cfRule type="expression" dxfId="487" priority="869" stopIfTrue="1">
      <formula>#REF!="학교"</formula>
    </cfRule>
    <cfRule type="expression" dxfId="486" priority="870" stopIfTrue="1">
      <formula>#REF!="재난"</formula>
    </cfRule>
    <cfRule type="expression" dxfId="485" priority="871" stopIfTrue="1">
      <formula>#REF!="교통정보"</formula>
    </cfRule>
    <cfRule type="expression" dxfId="484" priority="872" stopIfTrue="1">
      <formula>#REF!="청소"</formula>
    </cfRule>
    <cfRule type="expression" dxfId="483" priority="873" stopIfTrue="1">
      <formula>#REF!="교통"</formula>
    </cfRule>
    <cfRule type="expression" dxfId="482" priority="874" stopIfTrue="1">
      <formula>#REF!="경찰"</formula>
    </cfRule>
    <cfRule type="expression" dxfId="481" priority="875" stopIfTrue="1">
      <formula>#REF!="구방범"</formula>
    </cfRule>
    <cfRule type="expression" dxfId="480" priority="876" stopIfTrue="1">
      <formula>#REF!="시방범"</formula>
    </cfRule>
  </conditionalFormatting>
  <conditionalFormatting sqref="J97">
    <cfRule type="expression" dxfId="479" priority="853" stopIfTrue="1">
      <formula>#REF!="청사관리"</formula>
    </cfRule>
    <cfRule type="expression" dxfId="478" priority="854" stopIfTrue="1">
      <formula>#REF!="시설관리"</formula>
    </cfRule>
    <cfRule type="expression" dxfId="477" priority="855" stopIfTrue="1">
      <formula>#REF!="공원"</formula>
    </cfRule>
    <cfRule type="expression" dxfId="476" priority="856" stopIfTrue="1">
      <formula>#REF!="문화재"</formula>
    </cfRule>
    <cfRule type="expression" dxfId="475" priority="857" stopIfTrue="1">
      <formula>#REF!="학교"</formula>
    </cfRule>
    <cfRule type="expression" dxfId="474" priority="858" stopIfTrue="1">
      <formula>#REF!="재난"</formula>
    </cfRule>
    <cfRule type="expression" dxfId="473" priority="859" stopIfTrue="1">
      <formula>#REF!="교통정보"</formula>
    </cfRule>
    <cfRule type="expression" dxfId="472" priority="860" stopIfTrue="1">
      <formula>#REF!="청소"</formula>
    </cfRule>
    <cfRule type="expression" dxfId="471" priority="861" stopIfTrue="1">
      <formula>#REF!="교통"</formula>
    </cfRule>
    <cfRule type="expression" dxfId="470" priority="862" stopIfTrue="1">
      <formula>#REF!="경찰"</formula>
    </cfRule>
    <cfRule type="expression" dxfId="469" priority="863" stopIfTrue="1">
      <formula>#REF!="구방범"</formula>
    </cfRule>
    <cfRule type="expression" dxfId="468" priority="864" stopIfTrue="1">
      <formula>#REF!="시방범"</formula>
    </cfRule>
  </conditionalFormatting>
  <conditionalFormatting sqref="J90">
    <cfRule type="expression" dxfId="467" priority="841" stopIfTrue="1">
      <formula>#REF!="청사관리"</formula>
    </cfRule>
    <cfRule type="expression" dxfId="466" priority="842" stopIfTrue="1">
      <formula>#REF!="시설관리"</formula>
    </cfRule>
    <cfRule type="expression" dxfId="465" priority="843" stopIfTrue="1">
      <formula>#REF!="공원"</formula>
    </cfRule>
    <cfRule type="expression" dxfId="464" priority="844" stopIfTrue="1">
      <formula>#REF!="문화재"</formula>
    </cfRule>
    <cfRule type="expression" dxfId="463" priority="845" stopIfTrue="1">
      <formula>#REF!="학교"</formula>
    </cfRule>
    <cfRule type="expression" dxfId="462" priority="846" stopIfTrue="1">
      <formula>#REF!="재난"</formula>
    </cfRule>
    <cfRule type="expression" dxfId="461" priority="847" stopIfTrue="1">
      <formula>#REF!="교통정보"</formula>
    </cfRule>
    <cfRule type="expression" dxfId="460" priority="848" stopIfTrue="1">
      <formula>#REF!="청소"</formula>
    </cfRule>
    <cfRule type="expression" dxfId="459" priority="849" stopIfTrue="1">
      <formula>#REF!="교통"</formula>
    </cfRule>
    <cfRule type="expression" dxfId="458" priority="850" stopIfTrue="1">
      <formula>#REF!="경찰"</formula>
    </cfRule>
    <cfRule type="expression" dxfId="457" priority="851" stopIfTrue="1">
      <formula>#REF!="구방범"</formula>
    </cfRule>
    <cfRule type="expression" dxfId="456" priority="852" stopIfTrue="1">
      <formula>#REF!="시방범"</formula>
    </cfRule>
  </conditionalFormatting>
  <conditionalFormatting sqref="J91">
    <cfRule type="expression" dxfId="455" priority="817" stopIfTrue="1">
      <formula>#REF!="청사관리"</formula>
    </cfRule>
    <cfRule type="expression" dxfId="454" priority="818" stopIfTrue="1">
      <formula>#REF!="시설관리"</formula>
    </cfRule>
    <cfRule type="expression" dxfId="453" priority="819" stopIfTrue="1">
      <formula>#REF!="공원"</formula>
    </cfRule>
    <cfRule type="expression" dxfId="452" priority="820" stopIfTrue="1">
      <formula>#REF!="문화재"</formula>
    </cfRule>
    <cfRule type="expression" dxfId="451" priority="821" stopIfTrue="1">
      <formula>#REF!="학교"</formula>
    </cfRule>
    <cfRule type="expression" dxfId="450" priority="822" stopIfTrue="1">
      <formula>#REF!="재난"</formula>
    </cfRule>
    <cfRule type="expression" dxfId="449" priority="823" stopIfTrue="1">
      <formula>#REF!="교통정보"</formula>
    </cfRule>
    <cfRule type="expression" dxfId="448" priority="824" stopIfTrue="1">
      <formula>#REF!="청소"</formula>
    </cfRule>
    <cfRule type="expression" dxfId="447" priority="825" stopIfTrue="1">
      <formula>#REF!="교통"</formula>
    </cfRule>
    <cfRule type="expression" dxfId="446" priority="826" stopIfTrue="1">
      <formula>#REF!="경찰"</formula>
    </cfRule>
    <cfRule type="expression" dxfId="445" priority="827" stopIfTrue="1">
      <formula>#REF!="구방범"</formula>
    </cfRule>
    <cfRule type="expression" dxfId="444" priority="828" stopIfTrue="1">
      <formula>#REF!="시방범"</formula>
    </cfRule>
  </conditionalFormatting>
  <conditionalFormatting sqref="J92">
    <cfRule type="expression" dxfId="443" priority="805" stopIfTrue="1">
      <formula>#REF!="청사관리"</formula>
    </cfRule>
    <cfRule type="expression" dxfId="442" priority="806" stopIfTrue="1">
      <formula>#REF!="시설관리"</formula>
    </cfRule>
    <cfRule type="expression" dxfId="441" priority="807" stopIfTrue="1">
      <formula>#REF!="공원"</formula>
    </cfRule>
    <cfRule type="expression" dxfId="440" priority="808" stopIfTrue="1">
      <formula>#REF!="문화재"</formula>
    </cfRule>
    <cfRule type="expression" dxfId="439" priority="809" stopIfTrue="1">
      <formula>#REF!="학교"</formula>
    </cfRule>
    <cfRule type="expression" dxfId="438" priority="810" stopIfTrue="1">
      <formula>#REF!="재난"</formula>
    </cfRule>
    <cfRule type="expression" dxfId="437" priority="811" stopIfTrue="1">
      <formula>#REF!="교통정보"</formula>
    </cfRule>
    <cfRule type="expression" dxfId="436" priority="812" stopIfTrue="1">
      <formula>#REF!="청소"</formula>
    </cfRule>
    <cfRule type="expression" dxfId="435" priority="813" stopIfTrue="1">
      <formula>#REF!="교통"</formula>
    </cfRule>
    <cfRule type="expression" dxfId="434" priority="814" stopIfTrue="1">
      <formula>#REF!="경찰"</formula>
    </cfRule>
    <cfRule type="expression" dxfId="433" priority="815" stopIfTrue="1">
      <formula>#REF!="구방범"</formula>
    </cfRule>
    <cfRule type="expression" dxfId="432" priority="816" stopIfTrue="1">
      <formula>#REF!="시방범"</formula>
    </cfRule>
  </conditionalFormatting>
  <conditionalFormatting sqref="J93">
    <cfRule type="expression" dxfId="431" priority="793" stopIfTrue="1">
      <formula>#REF!="청사관리"</formula>
    </cfRule>
    <cfRule type="expression" dxfId="430" priority="794" stopIfTrue="1">
      <formula>#REF!="시설관리"</formula>
    </cfRule>
    <cfRule type="expression" dxfId="429" priority="795" stopIfTrue="1">
      <formula>#REF!="공원"</formula>
    </cfRule>
    <cfRule type="expression" dxfId="428" priority="796" stopIfTrue="1">
      <formula>#REF!="문화재"</formula>
    </cfRule>
    <cfRule type="expression" dxfId="427" priority="797" stopIfTrue="1">
      <formula>#REF!="학교"</formula>
    </cfRule>
    <cfRule type="expression" dxfId="426" priority="798" stopIfTrue="1">
      <formula>#REF!="재난"</formula>
    </cfRule>
    <cfRule type="expression" dxfId="425" priority="799" stopIfTrue="1">
      <formula>#REF!="교통정보"</formula>
    </cfRule>
    <cfRule type="expression" dxfId="424" priority="800" stopIfTrue="1">
      <formula>#REF!="청소"</formula>
    </cfRule>
    <cfRule type="expression" dxfId="423" priority="801" stopIfTrue="1">
      <formula>#REF!="교통"</formula>
    </cfRule>
    <cfRule type="expression" dxfId="422" priority="802" stopIfTrue="1">
      <formula>#REF!="경찰"</formula>
    </cfRule>
    <cfRule type="expression" dxfId="421" priority="803" stopIfTrue="1">
      <formula>#REF!="구방범"</formula>
    </cfRule>
    <cfRule type="expression" dxfId="420" priority="804" stopIfTrue="1">
      <formula>#REF!="시방범"</formula>
    </cfRule>
  </conditionalFormatting>
  <conditionalFormatting sqref="J94:J95">
    <cfRule type="expression" dxfId="419" priority="781" stopIfTrue="1">
      <formula>#REF!="청사관리"</formula>
    </cfRule>
    <cfRule type="expression" dxfId="418" priority="782" stopIfTrue="1">
      <formula>#REF!="시설관리"</formula>
    </cfRule>
    <cfRule type="expression" dxfId="417" priority="783" stopIfTrue="1">
      <formula>#REF!="공원"</formula>
    </cfRule>
    <cfRule type="expression" dxfId="416" priority="784" stopIfTrue="1">
      <formula>#REF!="문화재"</formula>
    </cfRule>
    <cfRule type="expression" dxfId="415" priority="785" stopIfTrue="1">
      <formula>#REF!="학교"</formula>
    </cfRule>
    <cfRule type="expression" dxfId="414" priority="786" stopIfTrue="1">
      <formula>#REF!="재난"</formula>
    </cfRule>
    <cfRule type="expression" dxfId="413" priority="787" stopIfTrue="1">
      <formula>#REF!="교통정보"</formula>
    </cfRule>
    <cfRule type="expression" dxfId="412" priority="788" stopIfTrue="1">
      <formula>#REF!="청소"</formula>
    </cfRule>
    <cfRule type="expression" dxfId="411" priority="789" stopIfTrue="1">
      <formula>#REF!="교통"</formula>
    </cfRule>
    <cfRule type="expression" dxfId="410" priority="790" stopIfTrue="1">
      <formula>#REF!="경찰"</formula>
    </cfRule>
    <cfRule type="expression" dxfId="409" priority="791" stopIfTrue="1">
      <formula>#REF!="구방범"</formula>
    </cfRule>
    <cfRule type="expression" dxfId="408" priority="792" stopIfTrue="1">
      <formula>#REF!="시방범"</formula>
    </cfRule>
  </conditionalFormatting>
  <conditionalFormatting sqref="H58 H7:H11 H27:H31 H45:H47 H49 H61:H64 H19:H24 H34:H35 H39:H43 H52:H55 H68:H71 H13:H17 H37 H66 H73:H74">
    <cfRule type="expression" dxfId="407" priority="613" stopIfTrue="1">
      <formula>#REF!="청사관리"</formula>
    </cfRule>
    <cfRule type="expression" dxfId="406" priority="614" stopIfTrue="1">
      <formula>#REF!="시설관리"</formula>
    </cfRule>
    <cfRule type="expression" dxfId="405" priority="615" stopIfTrue="1">
      <formula>#REF!="공원"</formula>
    </cfRule>
    <cfRule type="expression" dxfId="404" priority="616" stopIfTrue="1">
      <formula>#REF!="문화재"</formula>
    </cfRule>
    <cfRule type="expression" dxfId="403" priority="617" stopIfTrue="1">
      <formula>#REF!="학교"</formula>
    </cfRule>
    <cfRule type="expression" dxfId="402" priority="618" stopIfTrue="1">
      <formula>#REF!="재난"</formula>
    </cfRule>
    <cfRule type="expression" dxfId="401" priority="619" stopIfTrue="1">
      <formula>#REF!="교통정보"</formula>
    </cfRule>
    <cfRule type="expression" dxfId="400" priority="620" stopIfTrue="1">
      <formula>#REF!="청소"</formula>
    </cfRule>
    <cfRule type="expression" dxfId="399" priority="621" stopIfTrue="1">
      <formula>#REF!="교통"</formula>
    </cfRule>
    <cfRule type="expression" dxfId="398" priority="622" stopIfTrue="1">
      <formula>#REF!="경찰"</formula>
    </cfRule>
    <cfRule type="expression" dxfId="397" priority="623" stopIfTrue="1">
      <formula>#REF!="구방범"</formula>
    </cfRule>
    <cfRule type="expression" dxfId="396" priority="624" stopIfTrue="1">
      <formula>#REF!="시방범"</formula>
    </cfRule>
  </conditionalFormatting>
  <conditionalFormatting sqref="H95 H97:H107">
    <cfRule type="expression" dxfId="395" priority="601" stopIfTrue="1">
      <formula>#REF!="청사관리"</formula>
    </cfRule>
    <cfRule type="expression" dxfId="394" priority="602" stopIfTrue="1">
      <formula>#REF!="시설관리"</formula>
    </cfRule>
    <cfRule type="expression" dxfId="393" priority="603" stopIfTrue="1">
      <formula>#REF!="공원"</formula>
    </cfRule>
    <cfRule type="expression" dxfId="392" priority="604" stopIfTrue="1">
      <formula>#REF!="문화재"</formula>
    </cfRule>
    <cfRule type="expression" dxfId="391" priority="605" stopIfTrue="1">
      <formula>#REF!="학교"</formula>
    </cfRule>
    <cfRule type="expression" dxfId="390" priority="606" stopIfTrue="1">
      <formula>#REF!="재난"</formula>
    </cfRule>
    <cfRule type="expression" dxfId="389" priority="607" stopIfTrue="1">
      <formula>#REF!="교통정보"</formula>
    </cfRule>
    <cfRule type="expression" dxfId="388" priority="608" stopIfTrue="1">
      <formula>#REF!="청소"</formula>
    </cfRule>
    <cfRule type="expression" dxfId="387" priority="609" stopIfTrue="1">
      <formula>#REF!="교통"</formula>
    </cfRule>
    <cfRule type="expression" dxfId="386" priority="610" stopIfTrue="1">
      <formula>#REF!="경찰"</formula>
    </cfRule>
    <cfRule type="expression" dxfId="385" priority="611" stopIfTrue="1">
      <formula>#REF!="구방범"</formula>
    </cfRule>
    <cfRule type="expression" dxfId="384" priority="612" stopIfTrue="1">
      <formula>#REF!="시방범"</formula>
    </cfRule>
  </conditionalFormatting>
  <conditionalFormatting sqref="H82:H86 H88">
    <cfRule type="expression" dxfId="383" priority="589" stopIfTrue="1">
      <formula>#REF!="청사관리"</formula>
    </cfRule>
    <cfRule type="expression" dxfId="382" priority="590" stopIfTrue="1">
      <formula>#REF!="시설관리"</formula>
    </cfRule>
    <cfRule type="expression" dxfId="381" priority="591" stopIfTrue="1">
      <formula>#REF!="공원"</formula>
    </cfRule>
    <cfRule type="expression" dxfId="380" priority="592" stopIfTrue="1">
      <formula>#REF!="문화재"</formula>
    </cfRule>
    <cfRule type="expression" dxfId="379" priority="593" stopIfTrue="1">
      <formula>#REF!="학교"</formula>
    </cfRule>
    <cfRule type="expression" dxfId="378" priority="594" stopIfTrue="1">
      <formula>#REF!="재난"</formula>
    </cfRule>
    <cfRule type="expression" dxfId="377" priority="595" stopIfTrue="1">
      <formula>#REF!="교통정보"</formula>
    </cfRule>
    <cfRule type="expression" dxfId="376" priority="596" stopIfTrue="1">
      <formula>#REF!="청소"</formula>
    </cfRule>
    <cfRule type="expression" dxfId="375" priority="597" stopIfTrue="1">
      <formula>#REF!="교통"</formula>
    </cfRule>
    <cfRule type="expression" dxfId="374" priority="598" stopIfTrue="1">
      <formula>#REF!="경찰"</formula>
    </cfRule>
    <cfRule type="expression" dxfId="373" priority="599" stopIfTrue="1">
      <formula>#REF!="구방범"</formula>
    </cfRule>
    <cfRule type="expression" dxfId="372" priority="600" stopIfTrue="1">
      <formula>#REF!="시방범"</formula>
    </cfRule>
  </conditionalFormatting>
  <conditionalFormatting sqref="H81">
    <cfRule type="expression" dxfId="371" priority="577" stopIfTrue="1">
      <formula>#REF!="청사관리"</formula>
    </cfRule>
    <cfRule type="expression" dxfId="370" priority="578" stopIfTrue="1">
      <formula>#REF!="시설관리"</formula>
    </cfRule>
    <cfRule type="expression" dxfId="369" priority="579" stopIfTrue="1">
      <formula>#REF!="공원"</formula>
    </cfRule>
    <cfRule type="expression" dxfId="368" priority="580" stopIfTrue="1">
      <formula>#REF!="문화재"</formula>
    </cfRule>
    <cfRule type="expression" dxfId="367" priority="581" stopIfTrue="1">
      <formula>#REF!="학교"</formula>
    </cfRule>
    <cfRule type="expression" dxfId="366" priority="582" stopIfTrue="1">
      <formula>#REF!="재난"</formula>
    </cfRule>
    <cfRule type="expression" dxfId="365" priority="583" stopIfTrue="1">
      <formula>#REF!="교통정보"</formula>
    </cfRule>
    <cfRule type="expression" dxfId="364" priority="584" stopIfTrue="1">
      <formula>#REF!="청소"</formula>
    </cfRule>
    <cfRule type="expression" dxfId="363" priority="585" stopIfTrue="1">
      <formula>#REF!="교통"</formula>
    </cfRule>
    <cfRule type="expression" dxfId="362" priority="586" stopIfTrue="1">
      <formula>#REF!="경찰"</formula>
    </cfRule>
    <cfRule type="expression" dxfId="361" priority="587" stopIfTrue="1">
      <formula>#REF!="구방범"</formula>
    </cfRule>
    <cfRule type="expression" dxfId="360" priority="588" stopIfTrue="1">
      <formula>#REF!="시방범"</formula>
    </cfRule>
  </conditionalFormatting>
  <conditionalFormatting sqref="H94">
    <cfRule type="expression" dxfId="359" priority="553" stopIfTrue="1">
      <formula>#REF!="청사관리"</formula>
    </cfRule>
    <cfRule type="expression" dxfId="358" priority="554" stopIfTrue="1">
      <formula>#REF!="시설관리"</formula>
    </cfRule>
    <cfRule type="expression" dxfId="357" priority="555" stopIfTrue="1">
      <formula>#REF!="공원"</formula>
    </cfRule>
    <cfRule type="expression" dxfId="356" priority="556" stopIfTrue="1">
      <formula>#REF!="문화재"</formula>
    </cfRule>
    <cfRule type="expression" dxfId="355" priority="557" stopIfTrue="1">
      <formula>#REF!="학교"</formula>
    </cfRule>
    <cfRule type="expression" dxfId="354" priority="558" stopIfTrue="1">
      <formula>#REF!="재난"</formula>
    </cfRule>
    <cfRule type="expression" dxfId="353" priority="559" stopIfTrue="1">
      <formula>#REF!="교통정보"</formula>
    </cfRule>
    <cfRule type="expression" dxfId="352" priority="560" stopIfTrue="1">
      <formula>#REF!="청소"</formula>
    </cfRule>
    <cfRule type="expression" dxfId="351" priority="561" stopIfTrue="1">
      <formula>#REF!="교통"</formula>
    </cfRule>
    <cfRule type="expression" dxfId="350" priority="562" stopIfTrue="1">
      <formula>#REF!="경찰"</formula>
    </cfRule>
    <cfRule type="expression" dxfId="349" priority="563" stopIfTrue="1">
      <formula>#REF!="구방범"</formula>
    </cfRule>
    <cfRule type="expression" dxfId="348" priority="564" stopIfTrue="1">
      <formula>#REF!="시방범"</formula>
    </cfRule>
  </conditionalFormatting>
  <conditionalFormatting sqref="H91">
    <cfRule type="expression" dxfId="347" priority="541" stopIfTrue="1">
      <formula>#REF!="청사관리"</formula>
    </cfRule>
    <cfRule type="expression" dxfId="346" priority="542" stopIfTrue="1">
      <formula>#REF!="시설관리"</formula>
    </cfRule>
    <cfRule type="expression" dxfId="345" priority="543" stopIfTrue="1">
      <formula>#REF!="공원"</formula>
    </cfRule>
    <cfRule type="expression" dxfId="344" priority="544" stopIfTrue="1">
      <formula>#REF!="문화재"</formula>
    </cfRule>
    <cfRule type="expression" dxfId="343" priority="545" stopIfTrue="1">
      <formula>#REF!="학교"</formula>
    </cfRule>
    <cfRule type="expression" dxfId="342" priority="546" stopIfTrue="1">
      <formula>#REF!="재난"</formula>
    </cfRule>
    <cfRule type="expression" dxfId="341" priority="547" stopIfTrue="1">
      <formula>#REF!="교통정보"</formula>
    </cfRule>
    <cfRule type="expression" dxfId="340" priority="548" stopIfTrue="1">
      <formula>#REF!="청소"</formula>
    </cfRule>
    <cfRule type="expression" dxfId="339" priority="549" stopIfTrue="1">
      <formula>#REF!="교통"</formula>
    </cfRule>
    <cfRule type="expression" dxfId="338" priority="550" stopIfTrue="1">
      <formula>#REF!="경찰"</formula>
    </cfRule>
    <cfRule type="expression" dxfId="337" priority="551" stopIfTrue="1">
      <formula>#REF!="구방범"</formula>
    </cfRule>
    <cfRule type="expression" dxfId="336" priority="552" stopIfTrue="1">
      <formula>#REF!="시방범"</formula>
    </cfRule>
  </conditionalFormatting>
  <conditionalFormatting sqref="H92">
    <cfRule type="expression" dxfId="335" priority="529" stopIfTrue="1">
      <formula>#REF!="청사관리"</formula>
    </cfRule>
    <cfRule type="expression" dxfId="334" priority="530" stopIfTrue="1">
      <formula>#REF!="시설관리"</formula>
    </cfRule>
    <cfRule type="expression" dxfId="333" priority="531" stopIfTrue="1">
      <formula>#REF!="공원"</formula>
    </cfRule>
    <cfRule type="expression" dxfId="332" priority="532" stopIfTrue="1">
      <formula>#REF!="문화재"</formula>
    </cfRule>
    <cfRule type="expression" dxfId="331" priority="533" stopIfTrue="1">
      <formula>#REF!="학교"</formula>
    </cfRule>
    <cfRule type="expression" dxfId="330" priority="534" stopIfTrue="1">
      <formula>#REF!="재난"</formula>
    </cfRule>
    <cfRule type="expression" dxfId="329" priority="535" stopIfTrue="1">
      <formula>#REF!="교통정보"</formula>
    </cfRule>
    <cfRule type="expression" dxfId="328" priority="536" stopIfTrue="1">
      <formula>#REF!="청소"</formula>
    </cfRule>
    <cfRule type="expression" dxfId="327" priority="537" stopIfTrue="1">
      <formula>#REF!="교통"</formula>
    </cfRule>
    <cfRule type="expression" dxfId="326" priority="538" stopIfTrue="1">
      <formula>#REF!="경찰"</formula>
    </cfRule>
    <cfRule type="expression" dxfId="325" priority="539" stopIfTrue="1">
      <formula>#REF!="구방범"</formula>
    </cfRule>
    <cfRule type="expression" dxfId="324" priority="540" stopIfTrue="1">
      <formula>#REF!="시방범"</formula>
    </cfRule>
  </conditionalFormatting>
  <conditionalFormatting sqref="H93">
    <cfRule type="expression" dxfId="323" priority="517" stopIfTrue="1">
      <formula>#REF!="청사관리"</formula>
    </cfRule>
    <cfRule type="expression" dxfId="322" priority="518" stopIfTrue="1">
      <formula>#REF!="시설관리"</formula>
    </cfRule>
    <cfRule type="expression" dxfId="321" priority="519" stopIfTrue="1">
      <formula>#REF!="공원"</formula>
    </cfRule>
    <cfRule type="expression" dxfId="320" priority="520" stopIfTrue="1">
      <formula>#REF!="문화재"</formula>
    </cfRule>
    <cfRule type="expression" dxfId="319" priority="521" stopIfTrue="1">
      <formula>#REF!="학교"</formula>
    </cfRule>
    <cfRule type="expression" dxfId="318" priority="522" stopIfTrue="1">
      <formula>#REF!="재난"</formula>
    </cfRule>
    <cfRule type="expression" dxfId="317" priority="523" stopIfTrue="1">
      <formula>#REF!="교통정보"</formula>
    </cfRule>
    <cfRule type="expression" dxfId="316" priority="524" stopIfTrue="1">
      <formula>#REF!="청소"</formula>
    </cfRule>
    <cfRule type="expression" dxfId="315" priority="525" stopIfTrue="1">
      <formula>#REF!="교통"</formula>
    </cfRule>
    <cfRule type="expression" dxfId="314" priority="526" stopIfTrue="1">
      <formula>#REF!="경찰"</formula>
    </cfRule>
    <cfRule type="expression" dxfId="313" priority="527" stopIfTrue="1">
      <formula>#REF!="구방범"</formula>
    </cfRule>
    <cfRule type="expression" dxfId="312" priority="528" stopIfTrue="1">
      <formula>#REF!="시방범"</formula>
    </cfRule>
  </conditionalFormatting>
  <conditionalFormatting sqref="H18">
    <cfRule type="expression" dxfId="311" priority="505" stopIfTrue="1">
      <formula>#REF!="청사관리"</formula>
    </cfRule>
    <cfRule type="expression" dxfId="310" priority="506" stopIfTrue="1">
      <formula>#REF!="시설관리"</formula>
    </cfRule>
    <cfRule type="expression" dxfId="309" priority="507" stopIfTrue="1">
      <formula>#REF!="공원"</formula>
    </cfRule>
    <cfRule type="expression" dxfId="308" priority="508" stopIfTrue="1">
      <formula>#REF!="문화재"</formula>
    </cfRule>
    <cfRule type="expression" dxfId="307" priority="509" stopIfTrue="1">
      <formula>#REF!="학교"</formula>
    </cfRule>
    <cfRule type="expression" dxfId="306" priority="510" stopIfTrue="1">
      <formula>#REF!="재난"</formula>
    </cfRule>
    <cfRule type="expression" dxfId="305" priority="511" stopIfTrue="1">
      <formula>#REF!="교통정보"</formula>
    </cfRule>
    <cfRule type="expression" dxfId="304" priority="512" stopIfTrue="1">
      <formula>#REF!="청소"</formula>
    </cfRule>
    <cfRule type="expression" dxfId="303" priority="513" stopIfTrue="1">
      <formula>#REF!="교통"</formula>
    </cfRule>
    <cfRule type="expression" dxfId="302" priority="514" stopIfTrue="1">
      <formula>#REF!="경찰"</formula>
    </cfRule>
    <cfRule type="expression" dxfId="301" priority="515" stopIfTrue="1">
      <formula>#REF!="구방범"</formula>
    </cfRule>
    <cfRule type="expression" dxfId="300" priority="516" stopIfTrue="1">
      <formula>#REF!="시방범"</formula>
    </cfRule>
  </conditionalFormatting>
  <conditionalFormatting sqref="H25">
    <cfRule type="expression" dxfId="299" priority="493" stopIfTrue="1">
      <formula>#REF!="청사관리"</formula>
    </cfRule>
    <cfRule type="expression" dxfId="298" priority="494" stopIfTrue="1">
      <formula>#REF!="시설관리"</formula>
    </cfRule>
    <cfRule type="expression" dxfId="297" priority="495" stopIfTrue="1">
      <formula>#REF!="공원"</formula>
    </cfRule>
    <cfRule type="expression" dxfId="296" priority="496" stopIfTrue="1">
      <formula>#REF!="문화재"</formula>
    </cfRule>
    <cfRule type="expression" dxfId="295" priority="497" stopIfTrue="1">
      <formula>#REF!="학교"</formula>
    </cfRule>
    <cfRule type="expression" dxfId="294" priority="498" stopIfTrue="1">
      <formula>#REF!="재난"</formula>
    </cfRule>
    <cfRule type="expression" dxfId="293" priority="499" stopIfTrue="1">
      <formula>#REF!="교통정보"</formula>
    </cfRule>
    <cfRule type="expression" dxfId="292" priority="500" stopIfTrue="1">
      <formula>#REF!="청소"</formula>
    </cfRule>
    <cfRule type="expression" dxfId="291" priority="501" stopIfTrue="1">
      <formula>#REF!="교통"</formula>
    </cfRule>
    <cfRule type="expression" dxfId="290" priority="502" stopIfTrue="1">
      <formula>#REF!="경찰"</formula>
    </cfRule>
    <cfRule type="expression" dxfId="289" priority="503" stopIfTrue="1">
      <formula>#REF!="구방범"</formula>
    </cfRule>
    <cfRule type="expression" dxfId="288" priority="504" stopIfTrue="1">
      <formula>#REF!="시방범"</formula>
    </cfRule>
  </conditionalFormatting>
  <conditionalFormatting sqref="H32">
    <cfRule type="expression" dxfId="287" priority="481" stopIfTrue="1">
      <formula>#REF!="청사관리"</formula>
    </cfRule>
    <cfRule type="expression" dxfId="286" priority="482" stopIfTrue="1">
      <formula>#REF!="시설관리"</formula>
    </cfRule>
    <cfRule type="expression" dxfId="285" priority="483" stopIfTrue="1">
      <formula>#REF!="공원"</formula>
    </cfRule>
    <cfRule type="expression" dxfId="284" priority="484" stopIfTrue="1">
      <formula>#REF!="문화재"</formula>
    </cfRule>
    <cfRule type="expression" dxfId="283" priority="485" stopIfTrue="1">
      <formula>#REF!="학교"</formula>
    </cfRule>
    <cfRule type="expression" dxfId="282" priority="486" stopIfTrue="1">
      <formula>#REF!="재난"</formula>
    </cfRule>
    <cfRule type="expression" dxfId="281" priority="487" stopIfTrue="1">
      <formula>#REF!="교통정보"</formula>
    </cfRule>
    <cfRule type="expression" dxfId="280" priority="488" stopIfTrue="1">
      <formula>#REF!="청소"</formula>
    </cfRule>
    <cfRule type="expression" dxfId="279" priority="489" stopIfTrue="1">
      <formula>#REF!="교통"</formula>
    </cfRule>
    <cfRule type="expression" dxfId="278" priority="490" stopIfTrue="1">
      <formula>#REF!="경찰"</formula>
    </cfRule>
    <cfRule type="expression" dxfId="277" priority="491" stopIfTrue="1">
      <formula>#REF!="구방범"</formula>
    </cfRule>
    <cfRule type="expression" dxfId="276" priority="492" stopIfTrue="1">
      <formula>#REF!="시방범"</formula>
    </cfRule>
  </conditionalFormatting>
  <conditionalFormatting sqref="H38">
    <cfRule type="expression" dxfId="275" priority="469" stopIfTrue="1">
      <formula>#REF!="청사관리"</formula>
    </cfRule>
    <cfRule type="expression" dxfId="274" priority="470" stopIfTrue="1">
      <formula>#REF!="시설관리"</formula>
    </cfRule>
    <cfRule type="expression" dxfId="273" priority="471" stopIfTrue="1">
      <formula>#REF!="공원"</formula>
    </cfRule>
    <cfRule type="expression" dxfId="272" priority="472" stopIfTrue="1">
      <formula>#REF!="문화재"</formula>
    </cfRule>
    <cfRule type="expression" dxfId="271" priority="473" stopIfTrue="1">
      <formula>#REF!="학교"</formula>
    </cfRule>
    <cfRule type="expression" dxfId="270" priority="474" stopIfTrue="1">
      <formula>#REF!="재난"</formula>
    </cfRule>
    <cfRule type="expression" dxfId="269" priority="475" stopIfTrue="1">
      <formula>#REF!="교통정보"</formula>
    </cfRule>
    <cfRule type="expression" dxfId="268" priority="476" stopIfTrue="1">
      <formula>#REF!="청소"</formula>
    </cfRule>
    <cfRule type="expression" dxfId="267" priority="477" stopIfTrue="1">
      <formula>#REF!="교통"</formula>
    </cfRule>
    <cfRule type="expression" dxfId="266" priority="478" stopIfTrue="1">
      <formula>#REF!="경찰"</formula>
    </cfRule>
    <cfRule type="expression" dxfId="265" priority="479" stopIfTrue="1">
      <formula>#REF!="구방범"</formula>
    </cfRule>
    <cfRule type="expression" dxfId="264" priority="480" stopIfTrue="1">
      <formula>#REF!="시방범"</formula>
    </cfRule>
  </conditionalFormatting>
  <conditionalFormatting sqref="H50:H51">
    <cfRule type="expression" dxfId="263" priority="457" stopIfTrue="1">
      <formula>#REF!="청사관리"</formula>
    </cfRule>
    <cfRule type="expression" dxfId="262" priority="458" stopIfTrue="1">
      <formula>#REF!="시설관리"</formula>
    </cfRule>
    <cfRule type="expression" dxfId="261" priority="459" stopIfTrue="1">
      <formula>#REF!="공원"</formula>
    </cfRule>
    <cfRule type="expression" dxfId="260" priority="460" stopIfTrue="1">
      <formula>#REF!="문화재"</formula>
    </cfRule>
    <cfRule type="expression" dxfId="259" priority="461" stopIfTrue="1">
      <formula>#REF!="학교"</formula>
    </cfRule>
    <cfRule type="expression" dxfId="258" priority="462" stopIfTrue="1">
      <formula>#REF!="재난"</formula>
    </cfRule>
    <cfRule type="expression" dxfId="257" priority="463" stopIfTrue="1">
      <formula>#REF!="교통정보"</formula>
    </cfRule>
    <cfRule type="expression" dxfId="256" priority="464" stopIfTrue="1">
      <formula>#REF!="청소"</formula>
    </cfRule>
    <cfRule type="expression" dxfId="255" priority="465" stopIfTrue="1">
      <formula>#REF!="교통"</formula>
    </cfRule>
    <cfRule type="expression" dxfId="254" priority="466" stopIfTrue="1">
      <formula>#REF!="경찰"</formula>
    </cfRule>
    <cfRule type="expression" dxfId="253" priority="467" stopIfTrue="1">
      <formula>#REF!="구방범"</formula>
    </cfRule>
    <cfRule type="expression" dxfId="252" priority="468" stopIfTrue="1">
      <formula>#REF!="시방범"</formula>
    </cfRule>
  </conditionalFormatting>
  <conditionalFormatting sqref="H67">
    <cfRule type="expression" dxfId="251" priority="445" stopIfTrue="1">
      <formula>#REF!="청사관리"</formula>
    </cfRule>
    <cfRule type="expression" dxfId="250" priority="446" stopIfTrue="1">
      <formula>#REF!="시설관리"</formula>
    </cfRule>
    <cfRule type="expression" dxfId="249" priority="447" stopIfTrue="1">
      <formula>#REF!="공원"</formula>
    </cfRule>
    <cfRule type="expression" dxfId="248" priority="448" stopIfTrue="1">
      <formula>#REF!="문화재"</formula>
    </cfRule>
    <cfRule type="expression" dxfId="247" priority="449" stopIfTrue="1">
      <formula>#REF!="학교"</formula>
    </cfRule>
    <cfRule type="expression" dxfId="246" priority="450" stopIfTrue="1">
      <formula>#REF!="재난"</formula>
    </cfRule>
    <cfRule type="expression" dxfId="245" priority="451" stopIfTrue="1">
      <formula>#REF!="교통정보"</formula>
    </cfRule>
    <cfRule type="expression" dxfId="244" priority="452" stopIfTrue="1">
      <formula>#REF!="청소"</formula>
    </cfRule>
    <cfRule type="expression" dxfId="243" priority="453" stopIfTrue="1">
      <formula>#REF!="교통"</formula>
    </cfRule>
    <cfRule type="expression" dxfId="242" priority="454" stopIfTrue="1">
      <formula>#REF!="경찰"</formula>
    </cfRule>
    <cfRule type="expression" dxfId="241" priority="455" stopIfTrue="1">
      <formula>#REF!="구방범"</formula>
    </cfRule>
    <cfRule type="expression" dxfId="240" priority="456" stopIfTrue="1">
      <formula>#REF!="시방범"</formula>
    </cfRule>
  </conditionalFormatting>
  <conditionalFormatting sqref="H90">
    <cfRule type="expression" dxfId="239" priority="433" stopIfTrue="1">
      <formula>#REF!="청사관리"</formula>
    </cfRule>
    <cfRule type="expression" dxfId="238" priority="434" stopIfTrue="1">
      <formula>#REF!="시설관리"</formula>
    </cfRule>
    <cfRule type="expression" dxfId="237" priority="435" stopIfTrue="1">
      <formula>#REF!="공원"</formula>
    </cfRule>
    <cfRule type="expression" dxfId="236" priority="436" stopIfTrue="1">
      <formula>#REF!="문화재"</formula>
    </cfRule>
    <cfRule type="expression" dxfId="235" priority="437" stopIfTrue="1">
      <formula>#REF!="학교"</formula>
    </cfRule>
    <cfRule type="expression" dxfId="234" priority="438" stopIfTrue="1">
      <formula>#REF!="재난"</formula>
    </cfRule>
    <cfRule type="expression" dxfId="233" priority="439" stopIfTrue="1">
      <formula>#REF!="교통정보"</formula>
    </cfRule>
    <cfRule type="expression" dxfId="232" priority="440" stopIfTrue="1">
      <formula>#REF!="청소"</formula>
    </cfRule>
    <cfRule type="expression" dxfId="231" priority="441" stopIfTrue="1">
      <formula>#REF!="교통"</formula>
    </cfRule>
    <cfRule type="expression" dxfId="230" priority="442" stopIfTrue="1">
      <formula>#REF!="경찰"</formula>
    </cfRule>
    <cfRule type="expression" dxfId="229" priority="443" stopIfTrue="1">
      <formula>#REF!="구방범"</formula>
    </cfRule>
    <cfRule type="expression" dxfId="228" priority="444" stopIfTrue="1">
      <formula>#REF!="시방범"</formula>
    </cfRule>
  </conditionalFormatting>
  <conditionalFormatting sqref="J108:J109">
    <cfRule type="expression" dxfId="227" priority="397" stopIfTrue="1">
      <formula>#REF!="청사관리"</formula>
    </cfRule>
    <cfRule type="expression" dxfId="226" priority="398" stopIfTrue="1">
      <formula>#REF!="시설관리"</formula>
    </cfRule>
    <cfRule type="expression" dxfId="225" priority="399" stopIfTrue="1">
      <formula>#REF!="공원"</formula>
    </cfRule>
    <cfRule type="expression" dxfId="224" priority="400" stopIfTrue="1">
      <formula>#REF!="문화재"</formula>
    </cfRule>
    <cfRule type="expression" dxfId="223" priority="401" stopIfTrue="1">
      <formula>#REF!="학교"</formula>
    </cfRule>
    <cfRule type="expression" dxfId="222" priority="402" stopIfTrue="1">
      <formula>#REF!="재난"</formula>
    </cfRule>
    <cfRule type="expression" dxfId="221" priority="403" stopIfTrue="1">
      <formula>#REF!="교통정보"</formula>
    </cfRule>
    <cfRule type="expression" dxfId="220" priority="404" stopIfTrue="1">
      <formula>#REF!="청소"</formula>
    </cfRule>
    <cfRule type="expression" dxfId="219" priority="405" stopIfTrue="1">
      <formula>#REF!="교통"</formula>
    </cfRule>
    <cfRule type="expression" dxfId="218" priority="406" stopIfTrue="1">
      <formula>#REF!="경찰"</formula>
    </cfRule>
    <cfRule type="expression" dxfId="217" priority="407" stopIfTrue="1">
      <formula>#REF!="구방범"</formula>
    </cfRule>
    <cfRule type="expression" dxfId="216" priority="408" stopIfTrue="1">
      <formula>#REF!="시방범"</formula>
    </cfRule>
  </conditionalFormatting>
  <conditionalFormatting sqref="H108:H109">
    <cfRule type="expression" dxfId="215" priority="385" stopIfTrue="1">
      <formula>#REF!="청사관리"</formula>
    </cfRule>
    <cfRule type="expression" dxfId="214" priority="386" stopIfTrue="1">
      <formula>#REF!="시설관리"</formula>
    </cfRule>
    <cfRule type="expression" dxfId="213" priority="387" stopIfTrue="1">
      <formula>#REF!="공원"</formula>
    </cfRule>
    <cfRule type="expression" dxfId="212" priority="388" stopIfTrue="1">
      <formula>#REF!="문화재"</formula>
    </cfRule>
    <cfRule type="expression" dxfId="211" priority="389" stopIfTrue="1">
      <formula>#REF!="학교"</formula>
    </cfRule>
    <cfRule type="expression" dxfId="210" priority="390" stopIfTrue="1">
      <formula>#REF!="재난"</formula>
    </cfRule>
    <cfRule type="expression" dxfId="209" priority="391" stopIfTrue="1">
      <formula>#REF!="교통정보"</formula>
    </cfRule>
    <cfRule type="expression" dxfId="208" priority="392" stopIfTrue="1">
      <formula>#REF!="청소"</formula>
    </cfRule>
    <cfRule type="expression" dxfId="207" priority="393" stopIfTrue="1">
      <formula>#REF!="교통"</formula>
    </cfRule>
    <cfRule type="expression" dxfId="206" priority="394" stopIfTrue="1">
      <formula>#REF!="경찰"</formula>
    </cfRule>
    <cfRule type="expression" dxfId="205" priority="395" stopIfTrue="1">
      <formula>#REF!="구방범"</formula>
    </cfRule>
    <cfRule type="expression" dxfId="204" priority="396" stopIfTrue="1">
      <formula>#REF!="시방범"</formula>
    </cfRule>
  </conditionalFormatting>
  <conditionalFormatting sqref="J12">
    <cfRule type="expression" dxfId="203" priority="373" stopIfTrue="1">
      <formula>#REF!="청사관리"</formula>
    </cfRule>
    <cfRule type="expression" dxfId="202" priority="374" stopIfTrue="1">
      <formula>#REF!="시설관리"</formula>
    </cfRule>
    <cfRule type="expression" dxfId="201" priority="375" stopIfTrue="1">
      <formula>#REF!="공원"</formula>
    </cfRule>
    <cfRule type="expression" dxfId="200" priority="376" stopIfTrue="1">
      <formula>#REF!="문화재"</formula>
    </cfRule>
    <cfRule type="expression" dxfId="199" priority="377" stopIfTrue="1">
      <formula>#REF!="학교"</formula>
    </cfRule>
    <cfRule type="expression" dxfId="198" priority="378" stopIfTrue="1">
      <formula>#REF!="재난"</formula>
    </cfRule>
    <cfRule type="expression" dxfId="197" priority="379" stopIfTrue="1">
      <formula>#REF!="교통정보"</formula>
    </cfRule>
    <cfRule type="expression" dxfId="196" priority="380" stopIfTrue="1">
      <formula>#REF!="청소"</formula>
    </cfRule>
    <cfRule type="expression" dxfId="195" priority="381" stopIfTrue="1">
      <formula>#REF!="교통"</formula>
    </cfRule>
    <cfRule type="expression" dxfId="194" priority="382" stopIfTrue="1">
      <formula>#REF!="경찰"</formula>
    </cfRule>
    <cfRule type="expression" dxfId="193" priority="383" stopIfTrue="1">
      <formula>#REF!="구방범"</formula>
    </cfRule>
    <cfRule type="expression" dxfId="192" priority="384" stopIfTrue="1">
      <formula>#REF!="시방범"</formula>
    </cfRule>
  </conditionalFormatting>
  <conditionalFormatting sqref="H12">
    <cfRule type="expression" dxfId="191" priority="349" stopIfTrue="1">
      <formula>#REF!="청사관리"</formula>
    </cfRule>
    <cfRule type="expression" dxfId="190" priority="350" stopIfTrue="1">
      <formula>#REF!="시설관리"</formula>
    </cfRule>
    <cfRule type="expression" dxfId="189" priority="351" stopIfTrue="1">
      <formula>#REF!="공원"</formula>
    </cfRule>
    <cfRule type="expression" dxfId="188" priority="352" stopIfTrue="1">
      <formula>#REF!="문화재"</formula>
    </cfRule>
    <cfRule type="expression" dxfId="187" priority="353" stopIfTrue="1">
      <formula>#REF!="학교"</formula>
    </cfRule>
    <cfRule type="expression" dxfId="186" priority="354" stopIfTrue="1">
      <formula>#REF!="재난"</formula>
    </cfRule>
    <cfRule type="expression" dxfId="185" priority="355" stopIfTrue="1">
      <formula>#REF!="교통정보"</formula>
    </cfRule>
    <cfRule type="expression" dxfId="184" priority="356" stopIfTrue="1">
      <formula>#REF!="청소"</formula>
    </cfRule>
    <cfRule type="expression" dxfId="183" priority="357" stopIfTrue="1">
      <formula>#REF!="교통"</formula>
    </cfRule>
    <cfRule type="expression" dxfId="182" priority="358" stopIfTrue="1">
      <formula>#REF!="경찰"</formula>
    </cfRule>
    <cfRule type="expression" dxfId="181" priority="359" stopIfTrue="1">
      <formula>#REF!="구방범"</formula>
    </cfRule>
    <cfRule type="expression" dxfId="180" priority="360" stopIfTrue="1">
      <formula>#REF!="시방범"</formula>
    </cfRule>
  </conditionalFormatting>
  <conditionalFormatting sqref="J33">
    <cfRule type="expression" dxfId="179" priority="325" stopIfTrue="1">
      <formula>#REF!="청사관리"</formula>
    </cfRule>
    <cfRule type="expression" dxfId="178" priority="326" stopIfTrue="1">
      <formula>#REF!="시설관리"</formula>
    </cfRule>
    <cfRule type="expression" dxfId="177" priority="327" stopIfTrue="1">
      <formula>#REF!="공원"</formula>
    </cfRule>
    <cfRule type="expression" dxfId="176" priority="328" stopIfTrue="1">
      <formula>#REF!="문화재"</formula>
    </cfRule>
    <cfRule type="expression" dxfId="175" priority="329" stopIfTrue="1">
      <formula>#REF!="학교"</formula>
    </cfRule>
    <cfRule type="expression" dxfId="174" priority="330" stopIfTrue="1">
      <formula>#REF!="재난"</formula>
    </cfRule>
    <cfRule type="expression" dxfId="173" priority="331" stopIfTrue="1">
      <formula>#REF!="교통정보"</formula>
    </cfRule>
    <cfRule type="expression" dxfId="172" priority="332" stopIfTrue="1">
      <formula>#REF!="청소"</formula>
    </cfRule>
    <cfRule type="expression" dxfId="171" priority="333" stopIfTrue="1">
      <formula>#REF!="교통"</formula>
    </cfRule>
    <cfRule type="expression" dxfId="170" priority="334" stopIfTrue="1">
      <formula>#REF!="경찰"</formula>
    </cfRule>
    <cfRule type="expression" dxfId="169" priority="335" stopIfTrue="1">
      <formula>#REF!="구방범"</formula>
    </cfRule>
    <cfRule type="expression" dxfId="168" priority="336" stopIfTrue="1">
      <formula>#REF!="시방범"</formula>
    </cfRule>
  </conditionalFormatting>
  <conditionalFormatting sqref="H33">
    <cfRule type="expression" dxfId="167" priority="301" stopIfTrue="1">
      <formula>#REF!="청사관리"</formula>
    </cfRule>
    <cfRule type="expression" dxfId="166" priority="302" stopIfTrue="1">
      <formula>#REF!="시설관리"</formula>
    </cfRule>
    <cfRule type="expression" dxfId="165" priority="303" stopIfTrue="1">
      <formula>#REF!="공원"</formula>
    </cfRule>
    <cfRule type="expression" dxfId="164" priority="304" stopIfTrue="1">
      <formula>#REF!="문화재"</formula>
    </cfRule>
    <cfRule type="expression" dxfId="163" priority="305" stopIfTrue="1">
      <formula>#REF!="학교"</formula>
    </cfRule>
    <cfRule type="expression" dxfId="162" priority="306" stopIfTrue="1">
      <formula>#REF!="재난"</formula>
    </cfRule>
    <cfRule type="expression" dxfId="161" priority="307" stopIfTrue="1">
      <formula>#REF!="교통정보"</formula>
    </cfRule>
    <cfRule type="expression" dxfId="160" priority="308" stopIfTrue="1">
      <formula>#REF!="청소"</formula>
    </cfRule>
    <cfRule type="expression" dxfId="159" priority="309" stopIfTrue="1">
      <formula>#REF!="교통"</formula>
    </cfRule>
    <cfRule type="expression" dxfId="158" priority="310" stopIfTrue="1">
      <formula>#REF!="경찰"</formula>
    </cfRule>
    <cfRule type="expression" dxfId="157" priority="311" stopIfTrue="1">
      <formula>#REF!="구방범"</formula>
    </cfRule>
    <cfRule type="expression" dxfId="156" priority="312" stopIfTrue="1">
      <formula>#REF!="시방범"</formula>
    </cfRule>
  </conditionalFormatting>
  <conditionalFormatting sqref="J36">
    <cfRule type="expression" dxfId="155" priority="265" stopIfTrue="1">
      <formula>#REF!="청사관리"</formula>
    </cfRule>
    <cfRule type="expression" dxfId="154" priority="266" stopIfTrue="1">
      <formula>#REF!="시설관리"</formula>
    </cfRule>
    <cfRule type="expression" dxfId="153" priority="267" stopIfTrue="1">
      <formula>#REF!="공원"</formula>
    </cfRule>
    <cfRule type="expression" dxfId="152" priority="268" stopIfTrue="1">
      <formula>#REF!="문화재"</formula>
    </cfRule>
    <cfRule type="expression" dxfId="151" priority="269" stopIfTrue="1">
      <formula>#REF!="학교"</formula>
    </cfRule>
    <cfRule type="expression" dxfId="150" priority="270" stopIfTrue="1">
      <formula>#REF!="재난"</formula>
    </cfRule>
    <cfRule type="expression" dxfId="149" priority="271" stopIfTrue="1">
      <formula>#REF!="교통정보"</formula>
    </cfRule>
    <cfRule type="expression" dxfId="148" priority="272" stopIfTrue="1">
      <formula>#REF!="청소"</formula>
    </cfRule>
    <cfRule type="expression" dxfId="147" priority="273" stopIfTrue="1">
      <formula>#REF!="교통"</formula>
    </cfRule>
    <cfRule type="expression" dxfId="146" priority="274" stopIfTrue="1">
      <formula>#REF!="경찰"</formula>
    </cfRule>
    <cfRule type="expression" dxfId="145" priority="275" stopIfTrue="1">
      <formula>#REF!="구방범"</formula>
    </cfRule>
    <cfRule type="expression" dxfId="144" priority="276" stopIfTrue="1">
      <formula>#REF!="시방범"</formula>
    </cfRule>
  </conditionalFormatting>
  <conditionalFormatting sqref="H36">
    <cfRule type="expression" dxfId="143" priority="253" stopIfTrue="1">
      <formula>#REF!="청사관리"</formula>
    </cfRule>
    <cfRule type="expression" dxfId="142" priority="254" stopIfTrue="1">
      <formula>#REF!="시설관리"</formula>
    </cfRule>
    <cfRule type="expression" dxfId="141" priority="255" stopIfTrue="1">
      <formula>#REF!="공원"</formula>
    </cfRule>
    <cfRule type="expression" dxfId="140" priority="256" stopIfTrue="1">
      <formula>#REF!="문화재"</formula>
    </cfRule>
    <cfRule type="expression" dxfId="139" priority="257" stopIfTrue="1">
      <formula>#REF!="학교"</formula>
    </cfRule>
    <cfRule type="expression" dxfId="138" priority="258" stopIfTrue="1">
      <formula>#REF!="재난"</formula>
    </cfRule>
    <cfRule type="expression" dxfId="137" priority="259" stopIfTrue="1">
      <formula>#REF!="교통정보"</formula>
    </cfRule>
    <cfRule type="expression" dxfId="136" priority="260" stopIfTrue="1">
      <formula>#REF!="청소"</formula>
    </cfRule>
    <cfRule type="expression" dxfId="135" priority="261" stopIfTrue="1">
      <formula>#REF!="교통"</formula>
    </cfRule>
    <cfRule type="expression" dxfId="134" priority="262" stopIfTrue="1">
      <formula>#REF!="경찰"</formula>
    </cfRule>
    <cfRule type="expression" dxfId="133" priority="263" stopIfTrue="1">
      <formula>#REF!="구방범"</formula>
    </cfRule>
    <cfRule type="expression" dxfId="132" priority="264" stopIfTrue="1">
      <formula>#REF!="시방범"</formula>
    </cfRule>
  </conditionalFormatting>
  <conditionalFormatting sqref="J65">
    <cfRule type="expression" dxfId="131" priority="229" stopIfTrue="1">
      <formula>#REF!="청사관리"</formula>
    </cfRule>
    <cfRule type="expression" dxfId="130" priority="230" stopIfTrue="1">
      <formula>#REF!="시설관리"</formula>
    </cfRule>
    <cfRule type="expression" dxfId="129" priority="231" stopIfTrue="1">
      <formula>#REF!="공원"</formula>
    </cfRule>
    <cfRule type="expression" dxfId="128" priority="232" stopIfTrue="1">
      <formula>#REF!="문화재"</formula>
    </cfRule>
    <cfRule type="expression" dxfId="127" priority="233" stopIfTrue="1">
      <formula>#REF!="학교"</formula>
    </cfRule>
    <cfRule type="expression" dxfId="126" priority="234" stopIfTrue="1">
      <formula>#REF!="재난"</formula>
    </cfRule>
    <cfRule type="expression" dxfId="125" priority="235" stopIfTrue="1">
      <formula>#REF!="교통정보"</formula>
    </cfRule>
    <cfRule type="expression" dxfId="124" priority="236" stopIfTrue="1">
      <formula>#REF!="청소"</formula>
    </cfRule>
    <cfRule type="expression" dxfId="123" priority="237" stopIfTrue="1">
      <formula>#REF!="교통"</formula>
    </cfRule>
    <cfRule type="expression" dxfId="122" priority="238" stopIfTrue="1">
      <formula>#REF!="경찰"</formula>
    </cfRule>
    <cfRule type="expression" dxfId="121" priority="239" stopIfTrue="1">
      <formula>#REF!="구방범"</formula>
    </cfRule>
    <cfRule type="expression" dxfId="120" priority="240" stopIfTrue="1">
      <formula>#REF!="시방범"</formula>
    </cfRule>
  </conditionalFormatting>
  <conditionalFormatting sqref="H65">
    <cfRule type="expression" dxfId="119" priority="217" stopIfTrue="1">
      <formula>#REF!="청사관리"</formula>
    </cfRule>
    <cfRule type="expression" dxfId="118" priority="218" stopIfTrue="1">
      <formula>#REF!="시설관리"</formula>
    </cfRule>
    <cfRule type="expression" dxfId="117" priority="219" stopIfTrue="1">
      <formula>#REF!="공원"</formula>
    </cfRule>
    <cfRule type="expression" dxfId="116" priority="220" stopIfTrue="1">
      <formula>#REF!="문화재"</formula>
    </cfRule>
    <cfRule type="expression" dxfId="115" priority="221" stopIfTrue="1">
      <formula>#REF!="학교"</formula>
    </cfRule>
    <cfRule type="expression" dxfId="114" priority="222" stopIfTrue="1">
      <formula>#REF!="재난"</formula>
    </cfRule>
    <cfRule type="expression" dxfId="113" priority="223" stopIfTrue="1">
      <formula>#REF!="교통정보"</formula>
    </cfRule>
    <cfRule type="expression" dxfId="112" priority="224" stopIfTrue="1">
      <formula>#REF!="청소"</formula>
    </cfRule>
    <cfRule type="expression" dxfId="111" priority="225" stopIfTrue="1">
      <formula>#REF!="교통"</formula>
    </cfRule>
    <cfRule type="expression" dxfId="110" priority="226" stopIfTrue="1">
      <formula>#REF!="경찰"</formula>
    </cfRule>
    <cfRule type="expression" dxfId="109" priority="227" stopIfTrue="1">
      <formula>#REF!="구방범"</formula>
    </cfRule>
    <cfRule type="expression" dxfId="108" priority="228" stopIfTrue="1">
      <formula>#REF!="시방범"</formula>
    </cfRule>
  </conditionalFormatting>
  <conditionalFormatting sqref="J72">
    <cfRule type="expression" dxfId="107" priority="193" stopIfTrue="1">
      <formula>#REF!="청사관리"</formula>
    </cfRule>
    <cfRule type="expression" dxfId="106" priority="194" stopIfTrue="1">
      <formula>#REF!="시설관리"</formula>
    </cfRule>
    <cfRule type="expression" dxfId="105" priority="195" stopIfTrue="1">
      <formula>#REF!="공원"</formula>
    </cfRule>
    <cfRule type="expression" dxfId="104" priority="196" stopIfTrue="1">
      <formula>#REF!="문화재"</formula>
    </cfRule>
    <cfRule type="expression" dxfId="103" priority="197" stopIfTrue="1">
      <formula>#REF!="학교"</formula>
    </cfRule>
    <cfRule type="expression" dxfId="102" priority="198" stopIfTrue="1">
      <formula>#REF!="재난"</formula>
    </cfRule>
    <cfRule type="expression" dxfId="101" priority="199" stopIfTrue="1">
      <formula>#REF!="교통정보"</formula>
    </cfRule>
    <cfRule type="expression" dxfId="100" priority="200" stopIfTrue="1">
      <formula>#REF!="청소"</formula>
    </cfRule>
    <cfRule type="expression" dxfId="99" priority="201" stopIfTrue="1">
      <formula>#REF!="교통"</formula>
    </cfRule>
    <cfRule type="expression" dxfId="98" priority="202" stopIfTrue="1">
      <formula>#REF!="경찰"</formula>
    </cfRule>
    <cfRule type="expression" dxfId="97" priority="203" stopIfTrue="1">
      <formula>#REF!="구방범"</formula>
    </cfRule>
    <cfRule type="expression" dxfId="96" priority="204" stopIfTrue="1">
      <formula>#REF!="시방범"</formula>
    </cfRule>
  </conditionalFormatting>
  <conditionalFormatting sqref="H72">
    <cfRule type="expression" dxfId="95" priority="181" stopIfTrue="1">
      <formula>#REF!="청사관리"</formula>
    </cfRule>
    <cfRule type="expression" dxfId="94" priority="182" stopIfTrue="1">
      <formula>#REF!="시설관리"</formula>
    </cfRule>
    <cfRule type="expression" dxfId="93" priority="183" stopIfTrue="1">
      <formula>#REF!="공원"</formula>
    </cfRule>
    <cfRule type="expression" dxfId="92" priority="184" stopIfTrue="1">
      <formula>#REF!="문화재"</formula>
    </cfRule>
    <cfRule type="expression" dxfId="91" priority="185" stopIfTrue="1">
      <formula>#REF!="학교"</formula>
    </cfRule>
    <cfRule type="expression" dxfId="90" priority="186" stopIfTrue="1">
      <formula>#REF!="재난"</formula>
    </cfRule>
    <cfRule type="expression" dxfId="89" priority="187" stopIfTrue="1">
      <formula>#REF!="교통정보"</formula>
    </cfRule>
    <cfRule type="expression" dxfId="88" priority="188" stopIfTrue="1">
      <formula>#REF!="청소"</formula>
    </cfRule>
    <cfRule type="expression" dxfId="87" priority="189" stopIfTrue="1">
      <formula>#REF!="교통"</formula>
    </cfRule>
    <cfRule type="expression" dxfId="86" priority="190" stopIfTrue="1">
      <formula>#REF!="경찰"</formula>
    </cfRule>
    <cfRule type="expression" dxfId="85" priority="191" stopIfTrue="1">
      <formula>#REF!="구방범"</formula>
    </cfRule>
    <cfRule type="expression" dxfId="84" priority="192" stopIfTrue="1">
      <formula>#REF!="시방범"</formula>
    </cfRule>
  </conditionalFormatting>
  <conditionalFormatting sqref="J80">
    <cfRule type="expression" dxfId="83" priority="157" stopIfTrue="1">
      <formula>#REF!="청사관리"</formula>
    </cfRule>
    <cfRule type="expression" dxfId="82" priority="158" stopIfTrue="1">
      <formula>#REF!="시설관리"</formula>
    </cfRule>
    <cfRule type="expression" dxfId="81" priority="159" stopIfTrue="1">
      <formula>#REF!="공원"</formula>
    </cfRule>
    <cfRule type="expression" dxfId="80" priority="160" stopIfTrue="1">
      <formula>#REF!="문화재"</formula>
    </cfRule>
    <cfRule type="expression" dxfId="79" priority="161" stopIfTrue="1">
      <formula>#REF!="학교"</formula>
    </cfRule>
    <cfRule type="expression" dxfId="78" priority="162" stopIfTrue="1">
      <formula>#REF!="재난"</formula>
    </cfRule>
    <cfRule type="expression" dxfId="77" priority="163" stopIfTrue="1">
      <formula>#REF!="교통정보"</formula>
    </cfRule>
    <cfRule type="expression" dxfId="76" priority="164" stopIfTrue="1">
      <formula>#REF!="청소"</formula>
    </cfRule>
    <cfRule type="expression" dxfId="75" priority="165" stopIfTrue="1">
      <formula>#REF!="교통"</formula>
    </cfRule>
    <cfRule type="expression" dxfId="74" priority="166" stopIfTrue="1">
      <formula>#REF!="경찰"</formula>
    </cfRule>
    <cfRule type="expression" dxfId="73" priority="167" stopIfTrue="1">
      <formula>#REF!="구방범"</formula>
    </cfRule>
    <cfRule type="expression" dxfId="72" priority="168" stopIfTrue="1">
      <formula>#REF!="시방범"</formula>
    </cfRule>
  </conditionalFormatting>
  <conditionalFormatting sqref="J87">
    <cfRule type="expression" dxfId="71" priority="133" stopIfTrue="1">
      <formula>#REF!="청사관리"</formula>
    </cfRule>
    <cfRule type="expression" dxfId="70" priority="134" stopIfTrue="1">
      <formula>#REF!="시설관리"</formula>
    </cfRule>
    <cfRule type="expression" dxfId="69" priority="135" stopIfTrue="1">
      <formula>#REF!="공원"</formula>
    </cfRule>
    <cfRule type="expression" dxfId="68" priority="136" stopIfTrue="1">
      <formula>#REF!="문화재"</formula>
    </cfRule>
    <cfRule type="expression" dxfId="67" priority="137" stopIfTrue="1">
      <formula>#REF!="학교"</formula>
    </cfRule>
    <cfRule type="expression" dxfId="66" priority="138" stopIfTrue="1">
      <formula>#REF!="재난"</formula>
    </cfRule>
    <cfRule type="expression" dxfId="65" priority="139" stopIfTrue="1">
      <formula>#REF!="교통정보"</formula>
    </cfRule>
    <cfRule type="expression" dxfId="64" priority="140" stopIfTrue="1">
      <formula>#REF!="청소"</formula>
    </cfRule>
    <cfRule type="expression" dxfId="63" priority="141" stopIfTrue="1">
      <formula>#REF!="교통"</formula>
    </cfRule>
    <cfRule type="expression" dxfId="62" priority="142" stopIfTrue="1">
      <formula>#REF!="경찰"</formula>
    </cfRule>
    <cfRule type="expression" dxfId="61" priority="143" stopIfTrue="1">
      <formula>#REF!="구방범"</formula>
    </cfRule>
    <cfRule type="expression" dxfId="60" priority="144" stopIfTrue="1">
      <formula>#REF!="시방범"</formula>
    </cfRule>
  </conditionalFormatting>
  <conditionalFormatting sqref="H87">
    <cfRule type="expression" dxfId="59" priority="109" stopIfTrue="1">
      <formula>#REF!="청사관리"</formula>
    </cfRule>
    <cfRule type="expression" dxfId="58" priority="110" stopIfTrue="1">
      <formula>#REF!="시설관리"</formula>
    </cfRule>
    <cfRule type="expression" dxfId="57" priority="111" stopIfTrue="1">
      <formula>#REF!="공원"</formula>
    </cfRule>
    <cfRule type="expression" dxfId="56" priority="112" stopIfTrue="1">
      <formula>#REF!="문화재"</formula>
    </cfRule>
    <cfRule type="expression" dxfId="55" priority="113" stopIfTrue="1">
      <formula>#REF!="학교"</formula>
    </cfRule>
    <cfRule type="expression" dxfId="54" priority="114" stopIfTrue="1">
      <formula>#REF!="재난"</formula>
    </cfRule>
    <cfRule type="expression" dxfId="53" priority="115" stopIfTrue="1">
      <formula>#REF!="교통정보"</formula>
    </cfRule>
    <cfRule type="expression" dxfId="52" priority="116" stopIfTrue="1">
      <formula>#REF!="청소"</formula>
    </cfRule>
    <cfRule type="expression" dxfId="51" priority="117" stopIfTrue="1">
      <formula>#REF!="교통"</formula>
    </cfRule>
    <cfRule type="expression" dxfId="50" priority="118" stopIfTrue="1">
      <formula>#REF!="경찰"</formula>
    </cfRule>
    <cfRule type="expression" dxfId="49" priority="119" stopIfTrue="1">
      <formula>#REF!="구방범"</formula>
    </cfRule>
    <cfRule type="expression" dxfId="48" priority="120" stopIfTrue="1">
      <formula>#REF!="시방범"</formula>
    </cfRule>
  </conditionalFormatting>
  <conditionalFormatting sqref="J89">
    <cfRule type="expression" dxfId="47" priority="85" stopIfTrue="1">
      <formula>#REF!="청사관리"</formula>
    </cfRule>
    <cfRule type="expression" dxfId="46" priority="86" stopIfTrue="1">
      <formula>#REF!="시설관리"</formula>
    </cfRule>
    <cfRule type="expression" dxfId="45" priority="87" stopIfTrue="1">
      <formula>#REF!="공원"</formula>
    </cfRule>
    <cfRule type="expression" dxfId="44" priority="88" stopIfTrue="1">
      <formula>#REF!="문화재"</formula>
    </cfRule>
    <cfRule type="expression" dxfId="43" priority="89" stopIfTrue="1">
      <formula>#REF!="학교"</formula>
    </cfRule>
    <cfRule type="expression" dxfId="42" priority="90" stopIfTrue="1">
      <formula>#REF!="재난"</formula>
    </cfRule>
    <cfRule type="expression" dxfId="41" priority="91" stopIfTrue="1">
      <formula>#REF!="교통정보"</formula>
    </cfRule>
    <cfRule type="expression" dxfId="40" priority="92" stopIfTrue="1">
      <formula>#REF!="청소"</formula>
    </cfRule>
    <cfRule type="expression" dxfId="39" priority="93" stopIfTrue="1">
      <formula>#REF!="교통"</formula>
    </cfRule>
    <cfRule type="expression" dxfId="38" priority="94" stopIfTrue="1">
      <formula>#REF!="경찰"</formula>
    </cfRule>
    <cfRule type="expression" dxfId="37" priority="95" stopIfTrue="1">
      <formula>#REF!="구방범"</formula>
    </cfRule>
    <cfRule type="expression" dxfId="36" priority="96" stopIfTrue="1">
      <formula>#REF!="시방범"</formula>
    </cfRule>
  </conditionalFormatting>
  <conditionalFormatting sqref="H89">
    <cfRule type="expression" dxfId="35" priority="61" stopIfTrue="1">
      <formula>#REF!="청사관리"</formula>
    </cfRule>
    <cfRule type="expression" dxfId="34" priority="62" stopIfTrue="1">
      <formula>#REF!="시설관리"</formula>
    </cfRule>
    <cfRule type="expression" dxfId="33" priority="63" stopIfTrue="1">
      <formula>#REF!="공원"</formula>
    </cfRule>
    <cfRule type="expression" dxfId="32" priority="64" stopIfTrue="1">
      <formula>#REF!="문화재"</formula>
    </cfRule>
    <cfRule type="expression" dxfId="31" priority="65" stopIfTrue="1">
      <formula>#REF!="학교"</formula>
    </cfRule>
    <cfRule type="expression" dxfId="30" priority="66" stopIfTrue="1">
      <formula>#REF!="재난"</formula>
    </cfRule>
    <cfRule type="expression" dxfId="29" priority="67" stopIfTrue="1">
      <formula>#REF!="교통정보"</formula>
    </cfRule>
    <cfRule type="expression" dxfId="28" priority="68" stopIfTrue="1">
      <formula>#REF!="청소"</formula>
    </cfRule>
    <cfRule type="expression" dxfId="27" priority="69" stopIfTrue="1">
      <formula>#REF!="교통"</formula>
    </cfRule>
    <cfRule type="expression" dxfId="26" priority="70" stopIfTrue="1">
      <formula>#REF!="경찰"</formula>
    </cfRule>
    <cfRule type="expression" dxfId="25" priority="71" stopIfTrue="1">
      <formula>#REF!="구방범"</formula>
    </cfRule>
    <cfRule type="expression" dxfId="24" priority="72" stopIfTrue="1">
      <formula>#REF!="시방범"</formula>
    </cfRule>
  </conditionalFormatting>
  <conditionalFormatting sqref="J96">
    <cfRule type="expression" dxfId="23" priority="37" stopIfTrue="1">
      <formula>#REF!="청사관리"</formula>
    </cfRule>
    <cfRule type="expression" dxfId="22" priority="38" stopIfTrue="1">
      <formula>#REF!="시설관리"</formula>
    </cfRule>
    <cfRule type="expression" dxfId="21" priority="39" stopIfTrue="1">
      <formula>#REF!="공원"</formula>
    </cfRule>
    <cfRule type="expression" dxfId="20" priority="40" stopIfTrue="1">
      <formula>#REF!="문화재"</formula>
    </cfRule>
    <cfRule type="expression" dxfId="19" priority="41" stopIfTrue="1">
      <formula>#REF!="학교"</formula>
    </cfRule>
    <cfRule type="expression" dxfId="18" priority="42" stopIfTrue="1">
      <formula>#REF!="재난"</formula>
    </cfRule>
    <cfRule type="expression" dxfId="17" priority="43" stopIfTrue="1">
      <formula>#REF!="교통정보"</formula>
    </cfRule>
    <cfRule type="expression" dxfId="16" priority="44" stopIfTrue="1">
      <formula>#REF!="청소"</formula>
    </cfRule>
    <cfRule type="expression" dxfId="15" priority="45" stopIfTrue="1">
      <formula>#REF!="교통"</formula>
    </cfRule>
    <cfRule type="expression" dxfId="14" priority="46" stopIfTrue="1">
      <formula>#REF!="경찰"</formula>
    </cfRule>
    <cfRule type="expression" dxfId="13" priority="47" stopIfTrue="1">
      <formula>#REF!="구방범"</formula>
    </cfRule>
    <cfRule type="expression" dxfId="12" priority="48" stopIfTrue="1">
      <formula>#REF!="시방범"</formula>
    </cfRule>
  </conditionalFormatting>
  <conditionalFormatting sqref="H96">
    <cfRule type="expression" dxfId="11" priority="13" stopIfTrue="1">
      <formula>#REF!="청사관리"</formula>
    </cfRule>
    <cfRule type="expression" dxfId="10" priority="14" stopIfTrue="1">
      <formula>#REF!="시설관리"</formula>
    </cfRule>
    <cfRule type="expression" dxfId="9" priority="15" stopIfTrue="1">
      <formula>#REF!="공원"</formula>
    </cfRule>
    <cfRule type="expression" dxfId="8" priority="16" stopIfTrue="1">
      <formula>#REF!="문화재"</formula>
    </cfRule>
    <cfRule type="expression" dxfId="7" priority="17" stopIfTrue="1">
      <formula>#REF!="학교"</formula>
    </cfRule>
    <cfRule type="expression" dxfId="6" priority="18" stopIfTrue="1">
      <formula>#REF!="재난"</formula>
    </cfRule>
    <cfRule type="expression" dxfId="5" priority="19" stopIfTrue="1">
      <formula>#REF!="교통정보"</formula>
    </cfRule>
    <cfRule type="expression" dxfId="4" priority="20" stopIfTrue="1">
      <formula>#REF!="청소"</formula>
    </cfRule>
    <cfRule type="expression" dxfId="3" priority="21" stopIfTrue="1">
      <formula>#REF!="교통"</formula>
    </cfRule>
    <cfRule type="expression" dxfId="2" priority="22" stopIfTrue="1">
      <formula>#REF!="경찰"</formula>
    </cfRule>
    <cfRule type="expression" dxfId="1" priority="23" stopIfTrue="1">
      <formula>#REF!="구방범"</formula>
    </cfRule>
    <cfRule type="expression" dxfId="0" priority="24" stopIfTrue="1">
      <formula>#REF!="시방범"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2:O172"/>
  <sheetViews>
    <sheetView zoomScale="85" zoomScaleNormal="85" workbookViewId="0">
      <pane ySplit="5" topLeftCell="A6" activePane="bottomLeft" state="frozen"/>
      <selection activeCell="B37" sqref="B37"/>
      <selection pane="bottomLeft" activeCell="A2" sqref="A2:K3"/>
    </sheetView>
  </sheetViews>
  <sheetFormatPr defaultRowHeight="16.5" x14ac:dyDescent="0.3"/>
  <cols>
    <col min="1" max="1" width="9" style="74"/>
    <col min="2" max="2" width="47.375" style="12" customWidth="1"/>
    <col min="3" max="4" width="14.875" style="16" customWidth="1"/>
    <col min="5" max="5" width="14.875" style="12" customWidth="1"/>
    <col min="6" max="7" width="27.5" style="1" customWidth="1"/>
    <col min="8" max="8" width="18.25" style="80" customWidth="1"/>
    <col min="9" max="9" width="10.625" style="74" customWidth="1"/>
    <col min="10" max="10" width="12.125" style="13" customWidth="1"/>
    <col min="11" max="11" width="12" style="74" customWidth="1"/>
    <col min="12" max="12" width="20.125" style="80" customWidth="1"/>
    <col min="13" max="14" width="15.75" style="74" customWidth="1"/>
    <col min="15" max="15" width="9" style="80" customWidth="1"/>
  </cols>
  <sheetData>
    <row r="2" spans="1:15" x14ac:dyDescent="0.3">
      <c r="A2" s="199" t="s">
        <v>0</v>
      </c>
      <c r="B2" s="200"/>
      <c r="C2" s="200"/>
      <c r="D2" s="200"/>
      <c r="E2" s="200"/>
      <c r="F2" s="199"/>
      <c r="G2" s="199"/>
      <c r="H2" s="199"/>
      <c r="I2" s="199"/>
      <c r="J2" s="199"/>
      <c r="K2" s="199"/>
      <c r="L2" s="125"/>
      <c r="M2" s="76"/>
      <c r="N2" s="76"/>
      <c r="O2" s="125"/>
    </row>
    <row r="3" spans="1:15" x14ac:dyDescent="0.3">
      <c r="A3" s="199"/>
      <c r="B3" s="200"/>
      <c r="C3" s="200"/>
      <c r="D3" s="200"/>
      <c r="E3" s="200"/>
      <c r="F3" s="199"/>
      <c r="G3" s="199"/>
      <c r="H3" s="199"/>
      <c r="I3" s="199"/>
      <c r="J3" s="199"/>
      <c r="K3" s="199"/>
      <c r="L3" s="125"/>
      <c r="M3" s="114"/>
      <c r="N3" s="114"/>
      <c r="O3" s="125"/>
    </row>
    <row r="4" spans="1:15" ht="30" customHeight="1" x14ac:dyDescent="0.3">
      <c r="A4" s="201"/>
      <c r="B4" s="201"/>
      <c r="C4" s="201"/>
      <c r="D4" s="201"/>
      <c r="E4" s="201"/>
      <c r="F4" s="202"/>
      <c r="G4" s="202"/>
      <c r="H4" s="202"/>
      <c r="I4" s="202"/>
      <c r="J4" s="202"/>
      <c r="K4" s="202"/>
      <c r="L4" s="125"/>
      <c r="M4" s="114"/>
      <c r="N4" s="114"/>
      <c r="O4" s="125"/>
    </row>
    <row r="5" spans="1:15" s="77" customFormat="1" ht="30" customHeight="1" x14ac:dyDescent="0.3">
      <c r="A5" s="78" t="s">
        <v>1</v>
      </c>
      <c r="B5" s="78" t="s">
        <v>2</v>
      </c>
      <c r="C5" s="78" t="s">
        <v>199</v>
      </c>
      <c r="D5" s="145" t="s">
        <v>4392</v>
      </c>
      <c r="E5" s="145" t="s">
        <v>4393</v>
      </c>
      <c r="F5" s="78" t="s">
        <v>104</v>
      </c>
      <c r="G5" s="78" t="s">
        <v>103</v>
      </c>
      <c r="H5" s="78" t="s">
        <v>202</v>
      </c>
      <c r="I5" s="126" t="s">
        <v>101</v>
      </c>
      <c r="J5" s="127" t="s">
        <v>4</v>
      </c>
      <c r="K5" s="78" t="s">
        <v>5</v>
      </c>
      <c r="L5" s="78" t="s">
        <v>100</v>
      </c>
      <c r="M5" s="78" t="s">
        <v>6</v>
      </c>
      <c r="N5" s="78" t="s">
        <v>7</v>
      </c>
      <c r="O5" s="78" t="s">
        <v>8</v>
      </c>
    </row>
    <row r="6" spans="1:15" s="77" customFormat="1" x14ac:dyDescent="0.3">
      <c r="A6" s="136">
        <v>1</v>
      </c>
      <c r="B6" s="137" t="s">
        <v>352</v>
      </c>
      <c r="C6" s="136" t="s">
        <v>200</v>
      </c>
      <c r="D6" s="136">
        <v>35.116934000000001</v>
      </c>
      <c r="E6" s="136">
        <v>129.040379</v>
      </c>
      <c r="F6" s="137" t="s">
        <v>353</v>
      </c>
      <c r="G6" s="137" t="s">
        <v>3383</v>
      </c>
      <c r="H6" s="136" t="s">
        <v>19</v>
      </c>
      <c r="I6" s="136">
        <v>2006</v>
      </c>
      <c r="J6" s="138" t="s">
        <v>4508</v>
      </c>
      <c r="K6" s="136" t="s">
        <v>357</v>
      </c>
      <c r="L6" s="136" t="s">
        <v>3238</v>
      </c>
      <c r="M6" s="136" t="s">
        <v>23</v>
      </c>
      <c r="N6" s="136" t="s">
        <v>358</v>
      </c>
      <c r="O6" s="136" t="s">
        <v>20</v>
      </c>
    </row>
    <row r="7" spans="1:15" s="77" customFormat="1" x14ac:dyDescent="0.3">
      <c r="A7" s="136">
        <v>2</v>
      </c>
      <c r="B7" s="137" t="s">
        <v>355</v>
      </c>
      <c r="C7" s="136" t="s">
        <v>356</v>
      </c>
      <c r="D7" s="136">
        <v>35.116934000000001</v>
      </c>
      <c r="E7" s="136">
        <v>129.040379</v>
      </c>
      <c r="F7" s="137" t="s">
        <v>353</v>
      </c>
      <c r="G7" s="137" t="s">
        <v>354</v>
      </c>
      <c r="H7" s="136" t="s">
        <v>19</v>
      </c>
      <c r="I7" s="136">
        <v>2006</v>
      </c>
      <c r="J7" s="138" t="s">
        <v>4508</v>
      </c>
      <c r="K7" s="136" t="s">
        <v>357</v>
      </c>
      <c r="L7" s="136" t="s">
        <v>3239</v>
      </c>
      <c r="M7" s="136" t="s">
        <v>23</v>
      </c>
      <c r="N7" s="136" t="s">
        <v>358</v>
      </c>
      <c r="O7" s="136" t="s">
        <v>20</v>
      </c>
    </row>
    <row r="8" spans="1:15" s="77" customFormat="1" x14ac:dyDescent="0.3">
      <c r="A8" s="136">
        <v>3</v>
      </c>
      <c r="B8" s="137" t="s">
        <v>359</v>
      </c>
      <c r="C8" s="136" t="s">
        <v>356</v>
      </c>
      <c r="D8" s="136">
        <v>35.116934000000001</v>
      </c>
      <c r="E8" s="136">
        <v>129.040379</v>
      </c>
      <c r="F8" s="137" t="s">
        <v>353</v>
      </c>
      <c r="G8" s="137" t="s">
        <v>354</v>
      </c>
      <c r="H8" s="136" t="s">
        <v>19</v>
      </c>
      <c r="I8" s="136">
        <v>2006</v>
      </c>
      <c r="J8" s="138" t="s">
        <v>4508</v>
      </c>
      <c r="K8" s="136" t="s">
        <v>357</v>
      </c>
      <c r="L8" s="136" t="s">
        <v>3240</v>
      </c>
      <c r="M8" s="136" t="s">
        <v>23</v>
      </c>
      <c r="N8" s="136" t="s">
        <v>358</v>
      </c>
      <c r="O8" s="136" t="s">
        <v>20</v>
      </c>
    </row>
    <row r="9" spans="1:15" s="77" customFormat="1" x14ac:dyDescent="0.3">
      <c r="A9" s="136">
        <v>4</v>
      </c>
      <c r="B9" s="137" t="s">
        <v>365</v>
      </c>
      <c r="C9" s="136" t="s">
        <v>200</v>
      </c>
      <c r="D9" s="136">
        <v>35.116205000000001</v>
      </c>
      <c r="E9" s="136">
        <v>129.04046600000001</v>
      </c>
      <c r="F9" s="137" t="s">
        <v>366</v>
      </c>
      <c r="G9" s="137" t="s">
        <v>367</v>
      </c>
      <c r="H9" s="136" t="s">
        <v>21</v>
      </c>
      <c r="I9" s="136">
        <v>2006</v>
      </c>
      <c r="J9" s="138" t="s">
        <v>4508</v>
      </c>
      <c r="K9" s="136" t="s">
        <v>357</v>
      </c>
      <c r="L9" s="136" t="s">
        <v>3241</v>
      </c>
      <c r="M9" s="136" t="s">
        <v>23</v>
      </c>
      <c r="N9" s="136" t="s">
        <v>358</v>
      </c>
      <c r="O9" s="136" t="s">
        <v>20</v>
      </c>
    </row>
    <row r="10" spans="1:15" s="77" customFormat="1" x14ac:dyDescent="0.3">
      <c r="A10" s="136">
        <v>5</v>
      </c>
      <c r="B10" s="137" t="s">
        <v>368</v>
      </c>
      <c r="C10" s="136" t="s">
        <v>356</v>
      </c>
      <c r="D10" s="136">
        <v>35.116205000000001</v>
      </c>
      <c r="E10" s="136">
        <v>129.04046600000001</v>
      </c>
      <c r="F10" s="137" t="s">
        <v>366</v>
      </c>
      <c r="G10" s="137" t="s">
        <v>367</v>
      </c>
      <c r="H10" s="136" t="s">
        <v>21</v>
      </c>
      <c r="I10" s="136">
        <v>2006</v>
      </c>
      <c r="J10" s="138" t="s">
        <v>4508</v>
      </c>
      <c r="K10" s="136" t="s">
        <v>357</v>
      </c>
      <c r="L10" s="136" t="s">
        <v>3242</v>
      </c>
      <c r="M10" s="136" t="s">
        <v>23</v>
      </c>
      <c r="N10" s="136" t="s">
        <v>358</v>
      </c>
      <c r="O10" s="136" t="s">
        <v>20</v>
      </c>
    </row>
    <row r="11" spans="1:15" s="77" customFormat="1" x14ac:dyDescent="0.3">
      <c r="A11" s="136">
        <v>6</v>
      </c>
      <c r="B11" s="137" t="s">
        <v>369</v>
      </c>
      <c r="C11" s="136" t="s">
        <v>356</v>
      </c>
      <c r="D11" s="136">
        <v>35.116205000000001</v>
      </c>
      <c r="E11" s="136">
        <v>129.04046600000001</v>
      </c>
      <c r="F11" s="137" t="s">
        <v>366</v>
      </c>
      <c r="G11" s="137" t="s">
        <v>367</v>
      </c>
      <c r="H11" s="136" t="s">
        <v>21</v>
      </c>
      <c r="I11" s="136">
        <v>2006</v>
      </c>
      <c r="J11" s="138" t="s">
        <v>4508</v>
      </c>
      <c r="K11" s="136" t="s">
        <v>357</v>
      </c>
      <c r="L11" s="136" t="s">
        <v>3243</v>
      </c>
      <c r="M11" s="136" t="s">
        <v>23</v>
      </c>
      <c r="N11" s="136" t="s">
        <v>358</v>
      </c>
      <c r="O11" s="136" t="s">
        <v>20</v>
      </c>
    </row>
    <row r="12" spans="1:15" s="77" customFormat="1" x14ac:dyDescent="0.3">
      <c r="A12" s="136">
        <v>7</v>
      </c>
      <c r="B12" s="137" t="s">
        <v>372</v>
      </c>
      <c r="C12" s="136" t="s">
        <v>200</v>
      </c>
      <c r="D12" s="136">
        <v>35.130141000000002</v>
      </c>
      <c r="E12" s="136">
        <v>129.04777899999999</v>
      </c>
      <c r="F12" s="137" t="s">
        <v>370</v>
      </c>
      <c r="G12" s="137" t="s">
        <v>371</v>
      </c>
      <c r="H12" s="136" t="s">
        <v>14</v>
      </c>
      <c r="I12" s="136">
        <v>2006</v>
      </c>
      <c r="J12" s="138" t="s">
        <v>4508</v>
      </c>
      <c r="K12" s="136" t="s">
        <v>357</v>
      </c>
      <c r="L12" s="136" t="s">
        <v>3244</v>
      </c>
      <c r="M12" s="136" t="s">
        <v>23</v>
      </c>
      <c r="N12" s="136" t="s">
        <v>358</v>
      </c>
      <c r="O12" s="136" t="s">
        <v>20</v>
      </c>
    </row>
    <row r="13" spans="1:15" s="77" customFormat="1" x14ac:dyDescent="0.3">
      <c r="A13" s="136">
        <v>8</v>
      </c>
      <c r="B13" s="137" t="s">
        <v>373</v>
      </c>
      <c r="C13" s="136" t="s">
        <v>356</v>
      </c>
      <c r="D13" s="136">
        <v>35.130141000000002</v>
      </c>
      <c r="E13" s="136">
        <v>129.04777899999999</v>
      </c>
      <c r="F13" s="137" t="s">
        <v>370</v>
      </c>
      <c r="G13" s="137" t="s">
        <v>371</v>
      </c>
      <c r="H13" s="136" t="s">
        <v>14</v>
      </c>
      <c r="I13" s="136">
        <v>2006</v>
      </c>
      <c r="J13" s="138" t="s">
        <v>4508</v>
      </c>
      <c r="K13" s="136" t="s">
        <v>357</v>
      </c>
      <c r="L13" s="136" t="s">
        <v>3245</v>
      </c>
      <c r="M13" s="136" t="s">
        <v>23</v>
      </c>
      <c r="N13" s="136" t="s">
        <v>358</v>
      </c>
      <c r="O13" s="136" t="s">
        <v>20</v>
      </c>
    </row>
    <row r="14" spans="1:15" s="77" customFormat="1" x14ac:dyDescent="0.3">
      <c r="A14" s="136">
        <v>9</v>
      </c>
      <c r="B14" s="137" t="s">
        <v>374</v>
      </c>
      <c r="C14" s="136" t="s">
        <v>356</v>
      </c>
      <c r="D14" s="136">
        <v>35.130141000000002</v>
      </c>
      <c r="E14" s="136">
        <v>129.04777899999999</v>
      </c>
      <c r="F14" s="137" t="s">
        <v>370</v>
      </c>
      <c r="G14" s="137" t="s">
        <v>371</v>
      </c>
      <c r="H14" s="136" t="s">
        <v>14</v>
      </c>
      <c r="I14" s="136">
        <v>2006</v>
      </c>
      <c r="J14" s="138" t="s">
        <v>4508</v>
      </c>
      <c r="K14" s="136" t="s">
        <v>357</v>
      </c>
      <c r="L14" s="136" t="s">
        <v>3246</v>
      </c>
      <c r="M14" s="136" t="s">
        <v>23</v>
      </c>
      <c r="N14" s="136" t="s">
        <v>358</v>
      </c>
      <c r="O14" s="136" t="s">
        <v>20</v>
      </c>
    </row>
    <row r="15" spans="1:15" s="77" customFormat="1" x14ac:dyDescent="0.3">
      <c r="A15" s="136">
        <v>10</v>
      </c>
      <c r="B15" s="137" t="s">
        <v>375</v>
      </c>
      <c r="C15" s="136" t="s">
        <v>356</v>
      </c>
      <c r="D15" s="136">
        <v>35.130141000000002</v>
      </c>
      <c r="E15" s="136">
        <v>129.04777899999999</v>
      </c>
      <c r="F15" s="137" t="s">
        <v>370</v>
      </c>
      <c r="G15" s="137" t="s">
        <v>371</v>
      </c>
      <c r="H15" s="136" t="s">
        <v>14</v>
      </c>
      <c r="I15" s="136">
        <v>2006</v>
      </c>
      <c r="J15" s="138" t="s">
        <v>4508</v>
      </c>
      <c r="K15" s="136" t="s">
        <v>357</v>
      </c>
      <c r="L15" s="136" t="s">
        <v>3247</v>
      </c>
      <c r="M15" s="136" t="s">
        <v>23</v>
      </c>
      <c r="N15" s="136" t="s">
        <v>358</v>
      </c>
      <c r="O15" s="136" t="s">
        <v>20</v>
      </c>
    </row>
    <row r="16" spans="1:15" s="77" customFormat="1" x14ac:dyDescent="0.3">
      <c r="A16" s="136">
        <v>11</v>
      </c>
      <c r="B16" s="137" t="s">
        <v>376</v>
      </c>
      <c r="C16" s="136" t="s">
        <v>200</v>
      </c>
      <c r="D16" s="136">
        <v>35.139110000000002</v>
      </c>
      <c r="E16" s="136">
        <v>129.05956</v>
      </c>
      <c r="F16" s="137" t="s">
        <v>377</v>
      </c>
      <c r="G16" s="137" t="s">
        <v>378</v>
      </c>
      <c r="H16" s="136" t="s">
        <v>16</v>
      </c>
      <c r="I16" s="136">
        <v>2006</v>
      </c>
      <c r="J16" s="138" t="s">
        <v>4508</v>
      </c>
      <c r="K16" s="136" t="s">
        <v>357</v>
      </c>
      <c r="L16" s="136" t="s">
        <v>3248</v>
      </c>
      <c r="M16" s="136" t="s">
        <v>23</v>
      </c>
      <c r="N16" s="136" t="s">
        <v>358</v>
      </c>
      <c r="O16" s="136" t="s">
        <v>20</v>
      </c>
    </row>
    <row r="17" spans="1:15" s="77" customFormat="1" x14ac:dyDescent="0.3">
      <c r="A17" s="136">
        <v>12</v>
      </c>
      <c r="B17" s="137" t="s">
        <v>379</v>
      </c>
      <c r="C17" s="136" t="s">
        <v>356</v>
      </c>
      <c r="D17" s="136">
        <v>35.139110000000002</v>
      </c>
      <c r="E17" s="136">
        <v>129.05956</v>
      </c>
      <c r="F17" s="137" t="s">
        <v>377</v>
      </c>
      <c r="G17" s="137" t="s">
        <v>378</v>
      </c>
      <c r="H17" s="136" t="s">
        <v>16</v>
      </c>
      <c r="I17" s="136">
        <v>2006</v>
      </c>
      <c r="J17" s="138" t="s">
        <v>4508</v>
      </c>
      <c r="K17" s="136" t="s">
        <v>357</v>
      </c>
      <c r="L17" s="136" t="s">
        <v>3249</v>
      </c>
      <c r="M17" s="136" t="s">
        <v>23</v>
      </c>
      <c r="N17" s="136" t="s">
        <v>358</v>
      </c>
      <c r="O17" s="136" t="s">
        <v>20</v>
      </c>
    </row>
    <row r="18" spans="1:15" s="77" customFormat="1" x14ac:dyDescent="0.3">
      <c r="A18" s="136">
        <v>13</v>
      </c>
      <c r="B18" s="137" t="s">
        <v>380</v>
      </c>
      <c r="C18" s="136" t="s">
        <v>356</v>
      </c>
      <c r="D18" s="136">
        <v>35.139110000000002</v>
      </c>
      <c r="E18" s="136">
        <v>129.05956</v>
      </c>
      <c r="F18" s="137" t="s">
        <v>377</v>
      </c>
      <c r="G18" s="137" t="s">
        <v>378</v>
      </c>
      <c r="H18" s="136" t="s">
        <v>16</v>
      </c>
      <c r="I18" s="136">
        <v>2006</v>
      </c>
      <c r="J18" s="138" t="s">
        <v>4508</v>
      </c>
      <c r="K18" s="136" t="s">
        <v>357</v>
      </c>
      <c r="L18" s="136" t="s">
        <v>3250</v>
      </c>
      <c r="M18" s="136" t="s">
        <v>23</v>
      </c>
      <c r="N18" s="136" t="s">
        <v>358</v>
      </c>
      <c r="O18" s="136" t="s">
        <v>20</v>
      </c>
    </row>
    <row r="19" spans="1:15" s="77" customFormat="1" x14ac:dyDescent="0.3">
      <c r="A19" s="136">
        <v>14</v>
      </c>
      <c r="B19" s="137" t="s">
        <v>361</v>
      </c>
      <c r="C19" s="136" t="s">
        <v>200</v>
      </c>
      <c r="D19" s="136">
        <v>35.114978999999998</v>
      </c>
      <c r="E19" s="136">
        <v>129.03927300000001</v>
      </c>
      <c r="F19" s="137" t="s">
        <v>362</v>
      </c>
      <c r="G19" s="137" t="s">
        <v>363</v>
      </c>
      <c r="H19" s="136" t="s">
        <v>19</v>
      </c>
      <c r="I19" s="136">
        <v>2008</v>
      </c>
      <c r="J19" s="138" t="s">
        <v>4509</v>
      </c>
      <c r="K19" s="136" t="s">
        <v>357</v>
      </c>
      <c r="L19" s="136" t="s">
        <v>3251</v>
      </c>
      <c r="M19" s="136" t="s">
        <v>23</v>
      </c>
      <c r="N19" s="136" t="s">
        <v>358</v>
      </c>
      <c r="O19" s="136" t="s">
        <v>20</v>
      </c>
    </row>
    <row r="20" spans="1:15" s="77" customFormat="1" x14ac:dyDescent="0.3">
      <c r="A20" s="136">
        <v>15</v>
      </c>
      <c r="B20" s="137" t="s">
        <v>364</v>
      </c>
      <c r="C20" s="136" t="s">
        <v>356</v>
      </c>
      <c r="D20" s="136">
        <v>35.114978999999998</v>
      </c>
      <c r="E20" s="136">
        <v>129.03927300000001</v>
      </c>
      <c r="F20" s="137" t="s">
        <v>362</v>
      </c>
      <c r="G20" s="137" t="s">
        <v>363</v>
      </c>
      <c r="H20" s="136" t="s">
        <v>19</v>
      </c>
      <c r="I20" s="136">
        <v>2008</v>
      </c>
      <c r="J20" s="138" t="s">
        <v>4509</v>
      </c>
      <c r="K20" s="136" t="s">
        <v>357</v>
      </c>
      <c r="L20" s="136" t="s">
        <v>3252</v>
      </c>
      <c r="M20" s="136" t="s">
        <v>23</v>
      </c>
      <c r="N20" s="136" t="s">
        <v>358</v>
      </c>
      <c r="O20" s="136" t="s">
        <v>20</v>
      </c>
    </row>
    <row r="21" spans="1:15" s="128" customFormat="1" x14ac:dyDescent="0.3">
      <c r="A21" s="136">
        <v>16</v>
      </c>
      <c r="B21" s="137" t="s">
        <v>3396</v>
      </c>
      <c r="C21" s="136" t="s">
        <v>200</v>
      </c>
      <c r="D21" s="158">
        <v>35.118786</v>
      </c>
      <c r="E21" s="158">
        <v>129.042383</v>
      </c>
      <c r="F21" s="137" t="s">
        <v>3384</v>
      </c>
      <c r="G21" s="137" t="s">
        <v>3385</v>
      </c>
      <c r="H21" s="136" t="s">
        <v>21</v>
      </c>
      <c r="I21" s="136">
        <v>2014</v>
      </c>
      <c r="J21" s="138" t="s">
        <v>4510</v>
      </c>
      <c r="K21" s="136" t="s">
        <v>357</v>
      </c>
      <c r="L21" s="136" t="s">
        <v>3253</v>
      </c>
      <c r="M21" s="136" t="s">
        <v>23</v>
      </c>
      <c r="N21" s="136" t="s">
        <v>358</v>
      </c>
      <c r="O21" s="136" t="s">
        <v>447</v>
      </c>
    </row>
    <row r="22" spans="1:15" s="128" customFormat="1" x14ac:dyDescent="0.3">
      <c r="A22" s="136">
        <v>17</v>
      </c>
      <c r="B22" s="137" t="s">
        <v>3397</v>
      </c>
      <c r="C22" s="136" t="s">
        <v>356</v>
      </c>
      <c r="D22" s="158">
        <v>35.118786</v>
      </c>
      <c r="E22" s="158">
        <v>129.042383</v>
      </c>
      <c r="F22" s="137" t="s">
        <v>3384</v>
      </c>
      <c r="G22" s="137" t="s">
        <v>3385</v>
      </c>
      <c r="H22" s="136" t="s">
        <v>21</v>
      </c>
      <c r="I22" s="136">
        <v>2014</v>
      </c>
      <c r="J22" s="138" t="s">
        <v>4510</v>
      </c>
      <c r="K22" s="136" t="s">
        <v>357</v>
      </c>
      <c r="L22" s="136" t="s">
        <v>3254</v>
      </c>
      <c r="M22" s="136" t="s">
        <v>23</v>
      </c>
      <c r="N22" s="136" t="s">
        <v>358</v>
      </c>
      <c r="O22" s="136" t="s">
        <v>447</v>
      </c>
    </row>
    <row r="23" spans="1:15" s="128" customFormat="1" x14ac:dyDescent="0.3">
      <c r="A23" s="136">
        <v>18</v>
      </c>
      <c r="B23" s="137" t="s">
        <v>3398</v>
      </c>
      <c r="C23" s="136" t="s">
        <v>356</v>
      </c>
      <c r="D23" s="158">
        <v>35.118786</v>
      </c>
      <c r="E23" s="158">
        <v>129.042383</v>
      </c>
      <c r="F23" s="137" t="s">
        <v>3384</v>
      </c>
      <c r="G23" s="137" t="s">
        <v>3385</v>
      </c>
      <c r="H23" s="136" t="s">
        <v>21</v>
      </c>
      <c r="I23" s="136">
        <v>2014</v>
      </c>
      <c r="J23" s="138" t="s">
        <v>4510</v>
      </c>
      <c r="K23" s="136" t="s">
        <v>357</v>
      </c>
      <c r="L23" s="136" t="s">
        <v>3255</v>
      </c>
      <c r="M23" s="136" t="s">
        <v>23</v>
      </c>
      <c r="N23" s="136" t="s">
        <v>358</v>
      </c>
      <c r="O23" s="136" t="s">
        <v>447</v>
      </c>
    </row>
    <row r="24" spans="1:15" s="128" customFormat="1" x14ac:dyDescent="0.3">
      <c r="A24" s="136">
        <v>19</v>
      </c>
      <c r="B24" s="137" t="s">
        <v>3399</v>
      </c>
      <c r="C24" s="136" t="s">
        <v>356</v>
      </c>
      <c r="D24" s="158">
        <v>35.118786</v>
      </c>
      <c r="E24" s="158">
        <v>129.042383</v>
      </c>
      <c r="F24" s="137" t="s">
        <v>3384</v>
      </c>
      <c r="G24" s="137" t="s">
        <v>3385</v>
      </c>
      <c r="H24" s="136" t="s">
        <v>21</v>
      </c>
      <c r="I24" s="136">
        <v>2014</v>
      </c>
      <c r="J24" s="138" t="s">
        <v>4510</v>
      </c>
      <c r="K24" s="136" t="s">
        <v>357</v>
      </c>
      <c r="L24" s="136" t="s">
        <v>3256</v>
      </c>
      <c r="M24" s="136" t="s">
        <v>23</v>
      </c>
      <c r="N24" s="136" t="s">
        <v>358</v>
      </c>
      <c r="O24" s="136" t="s">
        <v>447</v>
      </c>
    </row>
    <row r="25" spans="1:15" s="128" customFormat="1" x14ac:dyDescent="0.3">
      <c r="A25" s="136">
        <v>20</v>
      </c>
      <c r="B25" s="137" t="s">
        <v>384</v>
      </c>
      <c r="C25" s="136" t="s">
        <v>200</v>
      </c>
      <c r="D25" s="158">
        <v>35.137998000000003</v>
      </c>
      <c r="E25" s="158">
        <v>129.05633900000001</v>
      </c>
      <c r="F25" s="137" t="s">
        <v>382</v>
      </c>
      <c r="G25" s="137" t="s">
        <v>383</v>
      </c>
      <c r="H25" s="136" t="s">
        <v>174</v>
      </c>
      <c r="I25" s="136">
        <v>2015</v>
      </c>
      <c r="J25" s="138" t="s">
        <v>4511</v>
      </c>
      <c r="K25" s="136" t="s">
        <v>357</v>
      </c>
      <c r="L25" s="136" t="s">
        <v>3367</v>
      </c>
      <c r="M25" s="136" t="s">
        <v>23</v>
      </c>
      <c r="N25" s="136" t="s">
        <v>358</v>
      </c>
      <c r="O25" s="136" t="s">
        <v>447</v>
      </c>
    </row>
    <row r="26" spans="1:15" s="128" customFormat="1" x14ac:dyDescent="0.3">
      <c r="A26" s="136">
        <v>21</v>
      </c>
      <c r="B26" s="137" t="s">
        <v>385</v>
      </c>
      <c r="C26" s="136" t="s">
        <v>356</v>
      </c>
      <c r="D26" s="158">
        <v>35.137998000000003</v>
      </c>
      <c r="E26" s="158">
        <v>129.05633900000001</v>
      </c>
      <c r="F26" s="137" t="s">
        <v>382</v>
      </c>
      <c r="G26" s="137" t="s">
        <v>383</v>
      </c>
      <c r="H26" s="136" t="s">
        <v>174</v>
      </c>
      <c r="I26" s="136">
        <v>2015</v>
      </c>
      <c r="J26" s="138" t="s">
        <v>4511</v>
      </c>
      <c r="K26" s="136" t="s">
        <v>357</v>
      </c>
      <c r="L26" s="136" t="s">
        <v>3368</v>
      </c>
      <c r="M26" s="136" t="s">
        <v>23</v>
      </c>
      <c r="N26" s="136" t="s">
        <v>358</v>
      </c>
      <c r="O26" s="136" t="s">
        <v>447</v>
      </c>
    </row>
    <row r="27" spans="1:15" s="128" customFormat="1" x14ac:dyDescent="0.3">
      <c r="A27" s="136">
        <v>22</v>
      </c>
      <c r="B27" s="137" t="s">
        <v>3016</v>
      </c>
      <c r="C27" s="136" t="s">
        <v>386</v>
      </c>
      <c r="D27" s="158">
        <v>35.138030000000001</v>
      </c>
      <c r="E27" s="158">
        <v>129.06009</v>
      </c>
      <c r="F27" s="137" t="s">
        <v>415</v>
      </c>
      <c r="G27" s="137" t="s">
        <v>417</v>
      </c>
      <c r="H27" s="136" t="s">
        <v>11</v>
      </c>
      <c r="I27" s="136">
        <v>2016</v>
      </c>
      <c r="J27" s="138" t="s">
        <v>4512</v>
      </c>
      <c r="K27" s="138" t="s">
        <v>357</v>
      </c>
      <c r="L27" s="136" t="s">
        <v>3257</v>
      </c>
      <c r="M27" s="136" t="s">
        <v>23</v>
      </c>
      <c r="N27" s="136" t="s">
        <v>358</v>
      </c>
      <c r="O27" s="136" t="s">
        <v>20</v>
      </c>
    </row>
    <row r="28" spans="1:15" s="128" customFormat="1" x14ac:dyDescent="0.3">
      <c r="A28" s="136">
        <v>23</v>
      </c>
      <c r="B28" s="137" t="s">
        <v>3017</v>
      </c>
      <c r="C28" s="136" t="s">
        <v>3</v>
      </c>
      <c r="D28" s="158">
        <v>35.138030000000001</v>
      </c>
      <c r="E28" s="158">
        <v>129.06009</v>
      </c>
      <c r="F28" s="137" t="s">
        <v>415</v>
      </c>
      <c r="G28" s="137" t="s">
        <v>417</v>
      </c>
      <c r="H28" s="136" t="s">
        <v>11</v>
      </c>
      <c r="I28" s="136">
        <v>2016</v>
      </c>
      <c r="J28" s="138" t="s">
        <v>4512</v>
      </c>
      <c r="K28" s="138" t="s">
        <v>357</v>
      </c>
      <c r="L28" s="136" t="s">
        <v>3258</v>
      </c>
      <c r="M28" s="136" t="s">
        <v>23</v>
      </c>
      <c r="N28" s="136" t="s">
        <v>358</v>
      </c>
      <c r="O28" s="136" t="s">
        <v>20</v>
      </c>
    </row>
    <row r="29" spans="1:15" s="128" customFormat="1" x14ac:dyDescent="0.3">
      <c r="A29" s="136">
        <v>24</v>
      </c>
      <c r="B29" s="137" t="s">
        <v>3018</v>
      </c>
      <c r="C29" s="136" t="s">
        <v>3</v>
      </c>
      <c r="D29" s="158">
        <v>35.138030000000001</v>
      </c>
      <c r="E29" s="158">
        <v>129.06009</v>
      </c>
      <c r="F29" s="137" t="s">
        <v>415</v>
      </c>
      <c r="G29" s="137" t="s">
        <v>417</v>
      </c>
      <c r="H29" s="136" t="s">
        <v>11</v>
      </c>
      <c r="I29" s="136">
        <v>2016</v>
      </c>
      <c r="J29" s="138" t="s">
        <v>4512</v>
      </c>
      <c r="K29" s="136" t="s">
        <v>357</v>
      </c>
      <c r="L29" s="136" t="s">
        <v>3259</v>
      </c>
      <c r="M29" s="136" t="s">
        <v>23</v>
      </c>
      <c r="N29" s="136" t="s">
        <v>358</v>
      </c>
      <c r="O29" s="136" t="s">
        <v>20</v>
      </c>
    </row>
    <row r="30" spans="1:15" s="128" customFormat="1" x14ac:dyDescent="0.3">
      <c r="A30" s="136">
        <v>25</v>
      </c>
      <c r="B30" s="137" t="s">
        <v>389</v>
      </c>
      <c r="C30" s="136" t="s">
        <v>200</v>
      </c>
      <c r="D30" s="158">
        <v>35.115996000000003</v>
      </c>
      <c r="E30" s="158">
        <v>129.04135500000001</v>
      </c>
      <c r="F30" s="137" t="s">
        <v>392</v>
      </c>
      <c r="G30" s="137" t="s">
        <v>393</v>
      </c>
      <c r="H30" s="136" t="s">
        <v>21</v>
      </c>
      <c r="I30" s="136">
        <v>2016</v>
      </c>
      <c r="J30" s="138" t="s">
        <v>4512</v>
      </c>
      <c r="K30" s="136" t="s">
        <v>357</v>
      </c>
      <c r="L30" s="136" t="s">
        <v>3260</v>
      </c>
      <c r="M30" s="136" t="s">
        <v>23</v>
      </c>
      <c r="N30" s="136" t="s">
        <v>358</v>
      </c>
      <c r="O30" s="136" t="s">
        <v>20</v>
      </c>
    </row>
    <row r="31" spans="1:15" s="128" customFormat="1" x14ac:dyDescent="0.3">
      <c r="A31" s="136">
        <v>26</v>
      </c>
      <c r="B31" s="137" t="s">
        <v>390</v>
      </c>
      <c r="C31" s="136" t="s">
        <v>356</v>
      </c>
      <c r="D31" s="158">
        <v>35.115996000000003</v>
      </c>
      <c r="E31" s="158">
        <v>129.04135500000001</v>
      </c>
      <c r="F31" s="137" t="s">
        <v>392</v>
      </c>
      <c r="G31" s="137" t="s">
        <v>393</v>
      </c>
      <c r="H31" s="136" t="s">
        <v>21</v>
      </c>
      <c r="I31" s="136">
        <v>2016</v>
      </c>
      <c r="J31" s="138" t="s">
        <v>4512</v>
      </c>
      <c r="K31" s="136" t="s">
        <v>357</v>
      </c>
      <c r="L31" s="136" t="s">
        <v>3261</v>
      </c>
      <c r="M31" s="136" t="s">
        <v>23</v>
      </c>
      <c r="N31" s="136" t="s">
        <v>358</v>
      </c>
      <c r="O31" s="136" t="s">
        <v>20</v>
      </c>
    </row>
    <row r="32" spans="1:15" s="128" customFormat="1" x14ac:dyDescent="0.3">
      <c r="A32" s="136">
        <v>27</v>
      </c>
      <c r="B32" s="137" t="s">
        <v>391</v>
      </c>
      <c r="C32" s="136" t="s">
        <v>356</v>
      </c>
      <c r="D32" s="158">
        <v>35.115996000000003</v>
      </c>
      <c r="E32" s="158">
        <v>129.04135500000001</v>
      </c>
      <c r="F32" s="137" t="s">
        <v>392</v>
      </c>
      <c r="G32" s="137" t="s">
        <v>393</v>
      </c>
      <c r="H32" s="136" t="s">
        <v>21</v>
      </c>
      <c r="I32" s="136">
        <v>2016</v>
      </c>
      <c r="J32" s="138" t="s">
        <v>4512</v>
      </c>
      <c r="K32" s="136" t="s">
        <v>357</v>
      </c>
      <c r="L32" s="136" t="s">
        <v>3262</v>
      </c>
      <c r="M32" s="136" t="s">
        <v>23</v>
      </c>
      <c r="N32" s="136" t="s">
        <v>358</v>
      </c>
      <c r="O32" s="136" t="s">
        <v>447</v>
      </c>
    </row>
    <row r="33" spans="1:15" s="128" customFormat="1" x14ac:dyDescent="0.3">
      <c r="A33" s="136">
        <v>28</v>
      </c>
      <c r="B33" s="137" t="s">
        <v>394</v>
      </c>
      <c r="C33" s="136" t="s">
        <v>356</v>
      </c>
      <c r="D33" s="158">
        <v>35.115996000000003</v>
      </c>
      <c r="E33" s="158">
        <v>129.04135500000001</v>
      </c>
      <c r="F33" s="137" t="s">
        <v>392</v>
      </c>
      <c r="G33" s="137" t="s">
        <v>393</v>
      </c>
      <c r="H33" s="136" t="s">
        <v>21</v>
      </c>
      <c r="I33" s="136">
        <v>2016</v>
      </c>
      <c r="J33" s="138" t="s">
        <v>4512</v>
      </c>
      <c r="K33" s="136" t="s">
        <v>357</v>
      </c>
      <c r="L33" s="136" t="s">
        <v>3263</v>
      </c>
      <c r="M33" s="136" t="s">
        <v>23</v>
      </c>
      <c r="N33" s="136" t="s">
        <v>358</v>
      </c>
      <c r="O33" s="136" t="s">
        <v>447</v>
      </c>
    </row>
    <row r="34" spans="1:15" s="128" customFormat="1" x14ac:dyDescent="0.3">
      <c r="A34" s="136">
        <v>29</v>
      </c>
      <c r="B34" s="137" t="s">
        <v>4323</v>
      </c>
      <c r="C34" s="136" t="s">
        <v>200</v>
      </c>
      <c r="D34" s="158">
        <v>35.114632999999998</v>
      </c>
      <c r="E34" s="158">
        <v>129.04314299999999</v>
      </c>
      <c r="F34" s="137" t="s">
        <v>395</v>
      </c>
      <c r="G34" s="137" t="s">
        <v>396</v>
      </c>
      <c r="H34" s="136" t="s">
        <v>21</v>
      </c>
      <c r="I34" s="136">
        <v>2016</v>
      </c>
      <c r="J34" s="138" t="s">
        <v>4512</v>
      </c>
      <c r="K34" s="136" t="s">
        <v>357</v>
      </c>
      <c r="L34" s="136" t="s">
        <v>3264</v>
      </c>
      <c r="M34" s="136" t="s">
        <v>23</v>
      </c>
      <c r="N34" s="136" t="s">
        <v>358</v>
      </c>
      <c r="O34" s="136" t="s">
        <v>447</v>
      </c>
    </row>
    <row r="35" spans="1:15" s="128" customFormat="1" x14ac:dyDescent="0.3">
      <c r="A35" s="136">
        <v>30</v>
      </c>
      <c r="B35" s="137" t="s">
        <v>4324</v>
      </c>
      <c r="C35" s="136" t="s">
        <v>356</v>
      </c>
      <c r="D35" s="158">
        <v>35.114632999999998</v>
      </c>
      <c r="E35" s="158">
        <v>129.04314299999999</v>
      </c>
      <c r="F35" s="137" t="s">
        <v>395</v>
      </c>
      <c r="G35" s="137" t="s">
        <v>396</v>
      </c>
      <c r="H35" s="136" t="s">
        <v>21</v>
      </c>
      <c r="I35" s="136">
        <v>2016</v>
      </c>
      <c r="J35" s="138" t="s">
        <v>4512</v>
      </c>
      <c r="K35" s="136" t="s">
        <v>357</v>
      </c>
      <c r="L35" s="136" t="s">
        <v>3265</v>
      </c>
      <c r="M35" s="136" t="s">
        <v>23</v>
      </c>
      <c r="N35" s="136" t="s">
        <v>358</v>
      </c>
      <c r="O35" s="136" t="s">
        <v>447</v>
      </c>
    </row>
    <row r="36" spans="1:15" s="128" customFormat="1" x14ac:dyDescent="0.3">
      <c r="A36" s="136">
        <v>31</v>
      </c>
      <c r="B36" s="137" t="s">
        <v>397</v>
      </c>
      <c r="C36" s="136" t="s">
        <v>200</v>
      </c>
      <c r="D36" s="158">
        <v>35.137949999999996</v>
      </c>
      <c r="E36" s="158">
        <v>129.06120000000001</v>
      </c>
      <c r="F36" s="137" t="s">
        <v>387</v>
      </c>
      <c r="G36" s="137" t="s">
        <v>388</v>
      </c>
      <c r="H36" s="136" t="s">
        <v>16</v>
      </c>
      <c r="I36" s="136">
        <v>2017</v>
      </c>
      <c r="J36" s="138" t="s">
        <v>4514</v>
      </c>
      <c r="K36" s="136" t="s">
        <v>357</v>
      </c>
      <c r="L36" s="136" t="s">
        <v>3266</v>
      </c>
      <c r="M36" s="136" t="s">
        <v>23</v>
      </c>
      <c r="N36" s="136" t="s">
        <v>358</v>
      </c>
      <c r="O36" s="136" t="s">
        <v>447</v>
      </c>
    </row>
    <row r="37" spans="1:15" s="128" customFormat="1" x14ac:dyDescent="0.3">
      <c r="A37" s="136">
        <v>32</v>
      </c>
      <c r="B37" s="137" t="s">
        <v>398</v>
      </c>
      <c r="C37" s="136" t="s">
        <v>356</v>
      </c>
      <c r="D37" s="158">
        <v>35.137949999999996</v>
      </c>
      <c r="E37" s="158">
        <v>129.06120000000001</v>
      </c>
      <c r="F37" s="137" t="s">
        <v>387</v>
      </c>
      <c r="G37" s="137" t="s">
        <v>388</v>
      </c>
      <c r="H37" s="136" t="s">
        <v>16</v>
      </c>
      <c r="I37" s="136">
        <v>2017</v>
      </c>
      <c r="J37" s="138" t="s">
        <v>4514</v>
      </c>
      <c r="K37" s="136" t="s">
        <v>357</v>
      </c>
      <c r="L37" s="136" t="s">
        <v>3267</v>
      </c>
      <c r="M37" s="136" t="s">
        <v>23</v>
      </c>
      <c r="N37" s="136" t="s">
        <v>358</v>
      </c>
      <c r="O37" s="136" t="s">
        <v>447</v>
      </c>
    </row>
    <row r="38" spans="1:15" s="128" customFormat="1" x14ac:dyDescent="0.3">
      <c r="A38" s="136">
        <v>33</v>
      </c>
      <c r="B38" s="137" t="s">
        <v>399</v>
      </c>
      <c r="C38" s="136" t="s">
        <v>356</v>
      </c>
      <c r="D38" s="158">
        <v>35.137949999999996</v>
      </c>
      <c r="E38" s="158">
        <v>129.06120000000001</v>
      </c>
      <c r="F38" s="137" t="s">
        <v>387</v>
      </c>
      <c r="G38" s="137" t="s">
        <v>388</v>
      </c>
      <c r="H38" s="136" t="s">
        <v>16</v>
      </c>
      <c r="I38" s="136">
        <v>2017</v>
      </c>
      <c r="J38" s="138" t="s">
        <v>4514</v>
      </c>
      <c r="K38" s="136" t="s">
        <v>357</v>
      </c>
      <c r="L38" s="136" t="s">
        <v>3268</v>
      </c>
      <c r="M38" s="136" t="s">
        <v>23</v>
      </c>
      <c r="N38" s="136" t="s">
        <v>358</v>
      </c>
      <c r="O38" s="136" t="s">
        <v>447</v>
      </c>
    </row>
    <row r="39" spans="1:15" s="77" customFormat="1" x14ac:dyDescent="0.3">
      <c r="A39" s="136">
        <v>34</v>
      </c>
      <c r="B39" s="137" t="s">
        <v>402</v>
      </c>
      <c r="C39" s="136" t="s">
        <v>200</v>
      </c>
      <c r="D39" s="136">
        <v>35.139096000000002</v>
      </c>
      <c r="E39" s="136">
        <v>129.06089</v>
      </c>
      <c r="F39" s="137" t="s">
        <v>400</v>
      </c>
      <c r="G39" s="137" t="s">
        <v>401</v>
      </c>
      <c r="H39" s="136" t="s">
        <v>16</v>
      </c>
      <c r="I39" s="136">
        <v>2017</v>
      </c>
      <c r="J39" s="138" t="s">
        <v>4514</v>
      </c>
      <c r="K39" s="136" t="s">
        <v>357</v>
      </c>
      <c r="L39" s="136" t="s">
        <v>3269</v>
      </c>
      <c r="M39" s="136" t="s">
        <v>23</v>
      </c>
      <c r="N39" s="136" t="s">
        <v>358</v>
      </c>
      <c r="O39" s="136" t="s">
        <v>447</v>
      </c>
    </row>
    <row r="40" spans="1:15" s="77" customFormat="1" x14ac:dyDescent="0.3">
      <c r="A40" s="136">
        <v>35</v>
      </c>
      <c r="B40" s="137" t="s">
        <v>403</v>
      </c>
      <c r="C40" s="136" t="s">
        <v>356</v>
      </c>
      <c r="D40" s="136">
        <v>35.139096000000002</v>
      </c>
      <c r="E40" s="136">
        <v>129.06089</v>
      </c>
      <c r="F40" s="137" t="s">
        <v>400</v>
      </c>
      <c r="G40" s="137" t="s">
        <v>401</v>
      </c>
      <c r="H40" s="136" t="s">
        <v>16</v>
      </c>
      <c r="I40" s="136">
        <v>2017</v>
      </c>
      <c r="J40" s="138" t="s">
        <v>4514</v>
      </c>
      <c r="K40" s="136" t="s">
        <v>357</v>
      </c>
      <c r="L40" s="136" t="s">
        <v>3270</v>
      </c>
      <c r="M40" s="136" t="s">
        <v>23</v>
      </c>
      <c r="N40" s="136" t="s">
        <v>358</v>
      </c>
      <c r="O40" s="136" t="s">
        <v>447</v>
      </c>
    </row>
    <row r="41" spans="1:15" s="77" customFormat="1" x14ac:dyDescent="0.3">
      <c r="A41" s="136">
        <v>36</v>
      </c>
      <c r="B41" s="137" t="s">
        <v>404</v>
      </c>
      <c r="C41" s="136" t="s">
        <v>356</v>
      </c>
      <c r="D41" s="136">
        <v>35.139096000000002</v>
      </c>
      <c r="E41" s="136">
        <v>129.06089</v>
      </c>
      <c r="F41" s="137" t="s">
        <v>400</v>
      </c>
      <c r="G41" s="137" t="s">
        <v>401</v>
      </c>
      <c r="H41" s="136" t="s">
        <v>16</v>
      </c>
      <c r="I41" s="136">
        <v>2017</v>
      </c>
      <c r="J41" s="138" t="s">
        <v>4514</v>
      </c>
      <c r="K41" s="136" t="s">
        <v>357</v>
      </c>
      <c r="L41" s="136" t="s">
        <v>3271</v>
      </c>
      <c r="M41" s="136" t="s">
        <v>23</v>
      </c>
      <c r="N41" s="136" t="s">
        <v>358</v>
      </c>
      <c r="O41" s="136" t="s">
        <v>447</v>
      </c>
    </row>
    <row r="42" spans="1:15" s="77" customFormat="1" x14ac:dyDescent="0.3">
      <c r="A42" s="136">
        <v>37</v>
      </c>
      <c r="B42" s="137" t="s">
        <v>405</v>
      </c>
      <c r="C42" s="136" t="s">
        <v>200</v>
      </c>
      <c r="D42" s="136">
        <v>35.128017</v>
      </c>
      <c r="E42" s="136">
        <v>129.045322</v>
      </c>
      <c r="F42" s="137" t="s">
        <v>406</v>
      </c>
      <c r="G42" s="137" t="s">
        <v>407</v>
      </c>
      <c r="H42" s="136" t="s">
        <v>14</v>
      </c>
      <c r="I42" s="136">
        <v>2018</v>
      </c>
      <c r="J42" s="138" t="s">
        <v>4515</v>
      </c>
      <c r="K42" s="136" t="s">
        <v>357</v>
      </c>
      <c r="L42" s="136" t="s">
        <v>3272</v>
      </c>
      <c r="M42" s="136" t="s">
        <v>23</v>
      </c>
      <c r="N42" s="136" t="s">
        <v>358</v>
      </c>
      <c r="O42" s="136" t="s">
        <v>20</v>
      </c>
    </row>
    <row r="43" spans="1:15" s="77" customFormat="1" x14ac:dyDescent="0.3">
      <c r="A43" s="136">
        <v>38</v>
      </c>
      <c r="B43" s="137" t="s">
        <v>408</v>
      </c>
      <c r="C43" s="136" t="s">
        <v>356</v>
      </c>
      <c r="D43" s="136">
        <v>35.128017</v>
      </c>
      <c r="E43" s="136">
        <v>129.045322</v>
      </c>
      <c r="F43" s="137" t="s">
        <v>406</v>
      </c>
      <c r="G43" s="137" t="s">
        <v>407</v>
      </c>
      <c r="H43" s="136" t="s">
        <v>14</v>
      </c>
      <c r="I43" s="136">
        <v>2018</v>
      </c>
      <c r="J43" s="138" t="s">
        <v>4515</v>
      </c>
      <c r="K43" s="136" t="s">
        <v>357</v>
      </c>
      <c r="L43" s="136" t="s">
        <v>3273</v>
      </c>
      <c r="M43" s="136" t="s">
        <v>23</v>
      </c>
      <c r="N43" s="136" t="s">
        <v>358</v>
      </c>
      <c r="O43" s="136" t="s">
        <v>20</v>
      </c>
    </row>
    <row r="44" spans="1:15" s="77" customFormat="1" x14ac:dyDescent="0.3">
      <c r="A44" s="136">
        <v>39</v>
      </c>
      <c r="B44" s="137" t="s">
        <v>409</v>
      </c>
      <c r="C44" s="136" t="s">
        <v>200</v>
      </c>
      <c r="D44" s="136">
        <v>35.129446000000002</v>
      </c>
      <c r="E44" s="136">
        <v>129.04458199999999</v>
      </c>
      <c r="F44" s="137" t="s">
        <v>3386</v>
      </c>
      <c r="G44" s="137" t="s">
        <v>411</v>
      </c>
      <c r="H44" s="136" t="s">
        <v>14</v>
      </c>
      <c r="I44" s="136">
        <v>2018</v>
      </c>
      <c r="J44" s="138" t="s">
        <v>4515</v>
      </c>
      <c r="K44" s="136" t="s">
        <v>357</v>
      </c>
      <c r="L44" s="136" t="s">
        <v>3274</v>
      </c>
      <c r="M44" s="136" t="s">
        <v>23</v>
      </c>
      <c r="N44" s="136" t="s">
        <v>358</v>
      </c>
      <c r="O44" s="136" t="s">
        <v>20</v>
      </c>
    </row>
    <row r="45" spans="1:15" s="77" customFormat="1" x14ac:dyDescent="0.3">
      <c r="A45" s="136">
        <v>40</v>
      </c>
      <c r="B45" s="137" t="s">
        <v>412</v>
      </c>
      <c r="C45" s="136" t="s">
        <v>356</v>
      </c>
      <c r="D45" s="136">
        <v>35.129446000000002</v>
      </c>
      <c r="E45" s="136">
        <v>129.04458199999999</v>
      </c>
      <c r="F45" s="137" t="s">
        <v>410</v>
      </c>
      <c r="G45" s="137" t="s">
        <v>411</v>
      </c>
      <c r="H45" s="136" t="s">
        <v>14</v>
      </c>
      <c r="I45" s="136">
        <v>2018</v>
      </c>
      <c r="J45" s="138" t="s">
        <v>4516</v>
      </c>
      <c r="K45" s="136" t="s">
        <v>357</v>
      </c>
      <c r="L45" s="136" t="s">
        <v>3275</v>
      </c>
      <c r="M45" s="136" t="s">
        <v>23</v>
      </c>
      <c r="N45" s="136" t="s">
        <v>358</v>
      </c>
      <c r="O45" s="136" t="s">
        <v>20</v>
      </c>
    </row>
    <row r="46" spans="1:15" s="77" customFormat="1" x14ac:dyDescent="0.3">
      <c r="A46" s="136">
        <v>41</v>
      </c>
      <c r="B46" s="137" t="s">
        <v>413</v>
      </c>
      <c r="C46" s="136" t="s">
        <v>356</v>
      </c>
      <c r="D46" s="136">
        <v>35.129446000000002</v>
      </c>
      <c r="E46" s="136">
        <v>129.04458199999999</v>
      </c>
      <c r="F46" s="137" t="s">
        <v>410</v>
      </c>
      <c r="G46" s="137" t="s">
        <v>411</v>
      </c>
      <c r="H46" s="136" t="s">
        <v>14</v>
      </c>
      <c r="I46" s="136">
        <v>2018</v>
      </c>
      <c r="J46" s="138" t="s">
        <v>4516</v>
      </c>
      <c r="K46" s="136" t="s">
        <v>357</v>
      </c>
      <c r="L46" s="136" t="s">
        <v>3276</v>
      </c>
      <c r="M46" s="136" t="s">
        <v>23</v>
      </c>
      <c r="N46" s="136" t="s">
        <v>358</v>
      </c>
      <c r="O46" s="136" t="s">
        <v>20</v>
      </c>
    </row>
    <row r="47" spans="1:15" s="77" customFormat="1" x14ac:dyDescent="0.3">
      <c r="A47" s="136">
        <v>42</v>
      </c>
      <c r="B47" s="137" t="s">
        <v>414</v>
      </c>
      <c r="C47" s="136" t="s">
        <v>356</v>
      </c>
      <c r="D47" s="136">
        <v>35.129446000000002</v>
      </c>
      <c r="E47" s="136">
        <v>129.04458199999999</v>
      </c>
      <c r="F47" s="137" t="s">
        <v>410</v>
      </c>
      <c r="G47" s="137" t="s">
        <v>411</v>
      </c>
      <c r="H47" s="136" t="s">
        <v>14</v>
      </c>
      <c r="I47" s="136">
        <v>2018</v>
      </c>
      <c r="J47" s="138" t="s">
        <v>4516</v>
      </c>
      <c r="K47" s="136" t="s">
        <v>357</v>
      </c>
      <c r="L47" s="136" t="s">
        <v>3277</v>
      </c>
      <c r="M47" s="136" t="s">
        <v>23</v>
      </c>
      <c r="N47" s="136" t="s">
        <v>358</v>
      </c>
      <c r="O47" s="136" t="s">
        <v>20</v>
      </c>
    </row>
    <row r="48" spans="1:15" s="77" customFormat="1" x14ac:dyDescent="0.3">
      <c r="A48" s="136">
        <v>43</v>
      </c>
      <c r="B48" s="137" t="s">
        <v>418</v>
      </c>
      <c r="C48" s="136" t="s">
        <v>200</v>
      </c>
      <c r="D48" s="136">
        <v>35.137931000000002</v>
      </c>
      <c r="E48" s="136">
        <v>129.059572</v>
      </c>
      <c r="F48" s="137" t="s">
        <v>419</v>
      </c>
      <c r="G48" s="137" t="s">
        <v>416</v>
      </c>
      <c r="H48" s="136" t="s">
        <v>16</v>
      </c>
      <c r="I48" s="136">
        <v>2010</v>
      </c>
      <c r="J48" s="138" t="s">
        <v>4517</v>
      </c>
      <c r="K48" s="136" t="s">
        <v>357</v>
      </c>
      <c r="L48" s="136" t="s">
        <v>3278</v>
      </c>
      <c r="M48" s="136" t="s">
        <v>23</v>
      </c>
      <c r="N48" s="136" t="s">
        <v>358</v>
      </c>
      <c r="O48" s="136" t="s">
        <v>20</v>
      </c>
    </row>
    <row r="49" spans="1:15" s="77" customFormat="1" x14ac:dyDescent="0.3">
      <c r="A49" s="136">
        <v>44</v>
      </c>
      <c r="B49" s="137" t="s">
        <v>420</v>
      </c>
      <c r="C49" s="136" t="s">
        <v>356</v>
      </c>
      <c r="D49" s="136">
        <v>35.137931000000002</v>
      </c>
      <c r="E49" s="136">
        <v>129.059572</v>
      </c>
      <c r="F49" s="137" t="s">
        <v>419</v>
      </c>
      <c r="G49" s="137" t="s">
        <v>417</v>
      </c>
      <c r="H49" s="136" t="s">
        <v>16</v>
      </c>
      <c r="I49" s="136">
        <v>2010</v>
      </c>
      <c r="J49" s="138" t="s">
        <v>4517</v>
      </c>
      <c r="K49" s="136" t="s">
        <v>357</v>
      </c>
      <c r="L49" s="136" t="s">
        <v>3279</v>
      </c>
      <c r="M49" s="136" t="s">
        <v>23</v>
      </c>
      <c r="N49" s="136" t="s">
        <v>358</v>
      </c>
      <c r="O49" s="136" t="s">
        <v>20</v>
      </c>
    </row>
    <row r="50" spans="1:15" s="77" customFormat="1" x14ac:dyDescent="0.3">
      <c r="A50" s="136">
        <v>45</v>
      </c>
      <c r="B50" s="137" t="s">
        <v>421</v>
      </c>
      <c r="C50" s="136" t="s">
        <v>356</v>
      </c>
      <c r="D50" s="136">
        <v>35.137931000000002</v>
      </c>
      <c r="E50" s="136">
        <v>129.059572</v>
      </c>
      <c r="F50" s="137" t="s">
        <v>419</v>
      </c>
      <c r="G50" s="137" t="s">
        <v>416</v>
      </c>
      <c r="H50" s="136" t="s">
        <v>16</v>
      </c>
      <c r="I50" s="136">
        <v>2010</v>
      </c>
      <c r="J50" s="138" t="s">
        <v>4517</v>
      </c>
      <c r="K50" s="136" t="s">
        <v>357</v>
      </c>
      <c r="L50" s="136" t="s">
        <v>3280</v>
      </c>
      <c r="M50" s="136" t="s">
        <v>23</v>
      </c>
      <c r="N50" s="136" t="s">
        <v>358</v>
      </c>
      <c r="O50" s="136" t="s">
        <v>20</v>
      </c>
    </row>
    <row r="51" spans="1:15" s="77" customFormat="1" x14ac:dyDescent="0.3">
      <c r="A51" s="136">
        <v>46</v>
      </c>
      <c r="B51" s="137" t="s">
        <v>422</v>
      </c>
      <c r="C51" s="136" t="s">
        <v>200</v>
      </c>
      <c r="D51" s="136">
        <v>35.140127999999997</v>
      </c>
      <c r="E51" s="136">
        <v>129.05919599999999</v>
      </c>
      <c r="F51" s="137" t="s">
        <v>423</v>
      </c>
      <c r="G51" s="137" t="s">
        <v>424</v>
      </c>
      <c r="H51" s="136" t="s">
        <v>16</v>
      </c>
      <c r="I51" s="136">
        <v>2010</v>
      </c>
      <c r="J51" s="138" t="s">
        <v>4517</v>
      </c>
      <c r="K51" s="136" t="s">
        <v>357</v>
      </c>
      <c r="L51" s="136" t="s">
        <v>3281</v>
      </c>
      <c r="M51" s="136" t="s">
        <v>23</v>
      </c>
      <c r="N51" s="136" t="s">
        <v>358</v>
      </c>
      <c r="O51" s="136" t="s">
        <v>20</v>
      </c>
    </row>
    <row r="52" spans="1:15" s="77" customFormat="1" x14ac:dyDescent="0.3">
      <c r="A52" s="136">
        <v>47</v>
      </c>
      <c r="B52" s="137" t="s">
        <v>425</v>
      </c>
      <c r="C52" s="136" t="s">
        <v>356</v>
      </c>
      <c r="D52" s="136">
        <v>35.140127999999997</v>
      </c>
      <c r="E52" s="136">
        <v>129.05919599999999</v>
      </c>
      <c r="F52" s="137" t="s">
        <v>423</v>
      </c>
      <c r="G52" s="137" t="s">
        <v>424</v>
      </c>
      <c r="H52" s="136" t="s">
        <v>16</v>
      </c>
      <c r="I52" s="136">
        <v>2010</v>
      </c>
      <c r="J52" s="138" t="s">
        <v>4517</v>
      </c>
      <c r="K52" s="136" t="s">
        <v>357</v>
      </c>
      <c r="L52" s="136" t="s">
        <v>3282</v>
      </c>
      <c r="M52" s="136" t="s">
        <v>23</v>
      </c>
      <c r="N52" s="136" t="s">
        <v>358</v>
      </c>
      <c r="O52" s="136" t="s">
        <v>20</v>
      </c>
    </row>
    <row r="53" spans="1:15" s="77" customFormat="1" x14ac:dyDescent="0.3">
      <c r="A53" s="136">
        <v>48</v>
      </c>
      <c r="B53" s="137" t="s">
        <v>426</v>
      </c>
      <c r="C53" s="136" t="s">
        <v>200</v>
      </c>
      <c r="D53" s="136">
        <v>35.128585000000001</v>
      </c>
      <c r="E53" s="136">
        <v>129.04899</v>
      </c>
      <c r="F53" s="137" t="s">
        <v>427</v>
      </c>
      <c r="G53" s="137" t="s">
        <v>428</v>
      </c>
      <c r="H53" s="136" t="s">
        <v>14</v>
      </c>
      <c r="I53" s="136">
        <v>2011</v>
      </c>
      <c r="J53" s="138" t="s">
        <v>4518</v>
      </c>
      <c r="K53" s="136" t="s">
        <v>357</v>
      </c>
      <c r="L53" s="136" t="s">
        <v>3283</v>
      </c>
      <c r="M53" s="136" t="s">
        <v>23</v>
      </c>
      <c r="N53" s="136" t="s">
        <v>358</v>
      </c>
      <c r="O53" s="136" t="s">
        <v>20</v>
      </c>
    </row>
    <row r="54" spans="1:15" s="77" customFormat="1" x14ac:dyDescent="0.3">
      <c r="A54" s="136">
        <v>49</v>
      </c>
      <c r="B54" s="137" t="s">
        <v>429</v>
      </c>
      <c r="C54" s="136" t="s">
        <v>356</v>
      </c>
      <c r="D54" s="136">
        <v>35.128585000000001</v>
      </c>
      <c r="E54" s="136">
        <v>129.04899</v>
      </c>
      <c r="F54" s="137" t="s">
        <v>427</v>
      </c>
      <c r="G54" s="137" t="s">
        <v>428</v>
      </c>
      <c r="H54" s="136" t="s">
        <v>14</v>
      </c>
      <c r="I54" s="136">
        <v>2011</v>
      </c>
      <c r="J54" s="138" t="s">
        <v>4518</v>
      </c>
      <c r="K54" s="136" t="s">
        <v>357</v>
      </c>
      <c r="L54" s="136" t="s">
        <v>3284</v>
      </c>
      <c r="M54" s="136" t="s">
        <v>23</v>
      </c>
      <c r="N54" s="136" t="s">
        <v>358</v>
      </c>
      <c r="O54" s="136" t="s">
        <v>20</v>
      </c>
    </row>
    <row r="55" spans="1:15" s="77" customFormat="1" x14ac:dyDescent="0.3">
      <c r="A55" s="136">
        <v>50</v>
      </c>
      <c r="B55" s="137" t="s">
        <v>430</v>
      </c>
      <c r="C55" s="136" t="s">
        <v>200</v>
      </c>
      <c r="D55" s="136">
        <v>35.128768000000001</v>
      </c>
      <c r="E55" s="136">
        <v>129.04860500000001</v>
      </c>
      <c r="F55" s="137" t="s">
        <v>431</v>
      </c>
      <c r="G55" s="137" t="s">
        <v>432</v>
      </c>
      <c r="H55" s="136" t="s">
        <v>14</v>
      </c>
      <c r="I55" s="136">
        <v>2011</v>
      </c>
      <c r="J55" s="138" t="s">
        <v>4518</v>
      </c>
      <c r="K55" s="136" t="s">
        <v>357</v>
      </c>
      <c r="L55" s="136" t="s">
        <v>3285</v>
      </c>
      <c r="M55" s="136" t="s">
        <v>23</v>
      </c>
      <c r="N55" s="136" t="s">
        <v>358</v>
      </c>
      <c r="O55" s="136" t="s">
        <v>20</v>
      </c>
    </row>
    <row r="56" spans="1:15" s="77" customFormat="1" x14ac:dyDescent="0.3">
      <c r="A56" s="136">
        <v>51</v>
      </c>
      <c r="B56" s="137" t="s">
        <v>433</v>
      </c>
      <c r="C56" s="136" t="s">
        <v>356</v>
      </c>
      <c r="D56" s="136">
        <v>35.128768000000001</v>
      </c>
      <c r="E56" s="136">
        <v>129.04860500000001</v>
      </c>
      <c r="F56" s="137" t="s">
        <v>431</v>
      </c>
      <c r="G56" s="137" t="s">
        <v>432</v>
      </c>
      <c r="H56" s="136" t="s">
        <v>14</v>
      </c>
      <c r="I56" s="136">
        <v>2011</v>
      </c>
      <c r="J56" s="138" t="s">
        <v>4518</v>
      </c>
      <c r="K56" s="136" t="s">
        <v>357</v>
      </c>
      <c r="L56" s="136" t="s">
        <v>3286</v>
      </c>
      <c r="M56" s="136" t="s">
        <v>23</v>
      </c>
      <c r="N56" s="136" t="s">
        <v>358</v>
      </c>
      <c r="O56" s="136" t="s">
        <v>20</v>
      </c>
    </row>
    <row r="57" spans="1:15" s="77" customFormat="1" x14ac:dyDescent="0.3">
      <c r="A57" s="136">
        <v>52</v>
      </c>
      <c r="B57" s="137" t="s">
        <v>434</v>
      </c>
      <c r="C57" s="136" t="s">
        <v>200</v>
      </c>
      <c r="D57" s="136">
        <v>35.114274999999999</v>
      </c>
      <c r="E57" s="136">
        <v>129.04109199999999</v>
      </c>
      <c r="F57" s="137" t="s">
        <v>3387</v>
      </c>
      <c r="G57" s="137" t="s">
        <v>3388</v>
      </c>
      <c r="H57" s="136" t="s">
        <v>21</v>
      </c>
      <c r="I57" s="136">
        <v>2018</v>
      </c>
      <c r="J57" s="138" t="s">
        <v>4519</v>
      </c>
      <c r="K57" s="136" t="s">
        <v>357</v>
      </c>
      <c r="L57" s="136" t="s">
        <v>3287</v>
      </c>
      <c r="M57" s="136" t="s">
        <v>23</v>
      </c>
      <c r="N57" s="136" t="s">
        <v>358</v>
      </c>
      <c r="O57" s="136" t="s">
        <v>20</v>
      </c>
    </row>
    <row r="58" spans="1:15" s="77" customFormat="1" x14ac:dyDescent="0.3">
      <c r="A58" s="136">
        <v>53</v>
      </c>
      <c r="B58" s="137" t="s">
        <v>435</v>
      </c>
      <c r="C58" s="136" t="s">
        <v>356</v>
      </c>
      <c r="D58" s="136">
        <v>35.114274999999999</v>
      </c>
      <c r="E58" s="136">
        <v>129.04109199999999</v>
      </c>
      <c r="F58" s="137" t="s">
        <v>3387</v>
      </c>
      <c r="G58" s="137" t="s">
        <v>3388</v>
      </c>
      <c r="H58" s="136" t="s">
        <v>21</v>
      </c>
      <c r="I58" s="136">
        <v>2018</v>
      </c>
      <c r="J58" s="138" t="s">
        <v>4519</v>
      </c>
      <c r="K58" s="136" t="s">
        <v>357</v>
      </c>
      <c r="L58" s="136" t="s">
        <v>3288</v>
      </c>
      <c r="M58" s="136" t="s">
        <v>23</v>
      </c>
      <c r="N58" s="136" t="s">
        <v>358</v>
      </c>
      <c r="O58" s="136" t="s">
        <v>20</v>
      </c>
    </row>
    <row r="59" spans="1:15" s="77" customFormat="1" x14ac:dyDescent="0.3">
      <c r="A59" s="136">
        <v>54</v>
      </c>
      <c r="B59" s="137" t="s">
        <v>436</v>
      </c>
      <c r="C59" s="136" t="s">
        <v>200</v>
      </c>
      <c r="D59" s="136">
        <v>35.137196000000003</v>
      </c>
      <c r="E59" s="136">
        <v>129.058832</v>
      </c>
      <c r="F59" s="137" t="s">
        <v>437</v>
      </c>
      <c r="G59" s="137" t="s">
        <v>437</v>
      </c>
      <c r="H59" s="136" t="s">
        <v>16</v>
      </c>
      <c r="I59" s="136">
        <v>2019</v>
      </c>
      <c r="J59" s="138" t="s">
        <v>4520</v>
      </c>
      <c r="K59" s="136" t="s">
        <v>357</v>
      </c>
      <c r="L59" s="136" t="s">
        <v>3289</v>
      </c>
      <c r="M59" s="136" t="s">
        <v>23</v>
      </c>
      <c r="N59" s="136" t="s">
        <v>358</v>
      </c>
      <c r="O59" s="136" t="s">
        <v>20</v>
      </c>
    </row>
    <row r="60" spans="1:15" s="77" customFormat="1" x14ac:dyDescent="0.3">
      <c r="A60" s="136">
        <v>55</v>
      </c>
      <c r="B60" s="137" t="s">
        <v>438</v>
      </c>
      <c r="C60" s="136" t="s">
        <v>356</v>
      </c>
      <c r="D60" s="136">
        <v>35.137196000000003</v>
      </c>
      <c r="E60" s="136">
        <v>129.058832</v>
      </c>
      <c r="F60" s="137" t="s">
        <v>437</v>
      </c>
      <c r="G60" s="137" t="s">
        <v>437</v>
      </c>
      <c r="H60" s="136" t="s">
        <v>16</v>
      </c>
      <c r="I60" s="136">
        <v>2019</v>
      </c>
      <c r="J60" s="138" t="s">
        <v>4520</v>
      </c>
      <c r="K60" s="136" t="s">
        <v>357</v>
      </c>
      <c r="L60" s="136" t="s">
        <v>3290</v>
      </c>
      <c r="M60" s="136" t="s">
        <v>23</v>
      </c>
      <c r="N60" s="136" t="s">
        <v>358</v>
      </c>
      <c r="O60" s="136" t="s">
        <v>20</v>
      </c>
    </row>
    <row r="61" spans="1:15" s="77" customFormat="1" x14ac:dyDescent="0.3">
      <c r="A61" s="136">
        <v>56</v>
      </c>
      <c r="B61" s="137" t="s">
        <v>439</v>
      </c>
      <c r="C61" s="136" t="s">
        <v>356</v>
      </c>
      <c r="D61" s="136">
        <v>35.137196000000003</v>
      </c>
      <c r="E61" s="136">
        <v>129.058832</v>
      </c>
      <c r="F61" s="137" t="s">
        <v>437</v>
      </c>
      <c r="G61" s="137" t="s">
        <v>437</v>
      </c>
      <c r="H61" s="136" t="s">
        <v>16</v>
      </c>
      <c r="I61" s="136">
        <v>2019</v>
      </c>
      <c r="J61" s="138" t="s">
        <v>4520</v>
      </c>
      <c r="K61" s="136" t="s">
        <v>357</v>
      </c>
      <c r="L61" s="136" t="s">
        <v>3291</v>
      </c>
      <c r="M61" s="136" t="s">
        <v>23</v>
      </c>
      <c r="N61" s="136" t="s">
        <v>358</v>
      </c>
      <c r="O61" s="136" t="s">
        <v>20</v>
      </c>
    </row>
    <row r="62" spans="1:15" s="77" customFormat="1" x14ac:dyDescent="0.3">
      <c r="A62" s="136">
        <v>57</v>
      </c>
      <c r="B62" s="137" t="s">
        <v>440</v>
      </c>
      <c r="C62" s="136" t="s">
        <v>356</v>
      </c>
      <c r="D62" s="136">
        <v>35.137196000000003</v>
      </c>
      <c r="E62" s="136">
        <v>129.058832</v>
      </c>
      <c r="F62" s="137" t="s">
        <v>437</v>
      </c>
      <c r="G62" s="137" t="s">
        <v>437</v>
      </c>
      <c r="H62" s="136" t="s">
        <v>16</v>
      </c>
      <c r="I62" s="136">
        <v>2019</v>
      </c>
      <c r="J62" s="138" t="s">
        <v>4520</v>
      </c>
      <c r="K62" s="136" t="s">
        <v>357</v>
      </c>
      <c r="L62" s="136" t="s">
        <v>3292</v>
      </c>
      <c r="M62" s="136" t="s">
        <v>23</v>
      </c>
      <c r="N62" s="136" t="s">
        <v>358</v>
      </c>
      <c r="O62" s="136" t="s">
        <v>20</v>
      </c>
    </row>
    <row r="63" spans="1:15" s="77" customFormat="1" x14ac:dyDescent="0.3">
      <c r="A63" s="136">
        <v>58</v>
      </c>
      <c r="B63" s="137" t="s">
        <v>441</v>
      </c>
      <c r="C63" s="136" t="s">
        <v>200</v>
      </c>
      <c r="D63" s="136">
        <v>35.137220999999997</v>
      </c>
      <c r="E63" s="136">
        <v>129.05922699999999</v>
      </c>
      <c r="F63" s="137" t="s">
        <v>442</v>
      </c>
      <c r="G63" s="137" t="s">
        <v>443</v>
      </c>
      <c r="H63" s="136" t="s">
        <v>596</v>
      </c>
      <c r="I63" s="136">
        <v>2019</v>
      </c>
      <c r="J63" s="138" t="s">
        <v>4521</v>
      </c>
      <c r="K63" s="136" t="s">
        <v>446</v>
      </c>
      <c r="L63" s="136" t="s">
        <v>3293</v>
      </c>
      <c r="M63" s="136" t="s">
        <v>23</v>
      </c>
      <c r="N63" s="136" t="s">
        <v>358</v>
      </c>
      <c r="O63" s="136" t="s">
        <v>447</v>
      </c>
    </row>
    <row r="64" spans="1:15" s="77" customFormat="1" x14ac:dyDescent="0.3">
      <c r="A64" s="136">
        <v>59</v>
      </c>
      <c r="B64" s="137" t="s">
        <v>444</v>
      </c>
      <c r="C64" s="136" t="s">
        <v>356</v>
      </c>
      <c r="D64" s="136">
        <v>35.137220999999997</v>
      </c>
      <c r="E64" s="136">
        <v>129.05922699999999</v>
      </c>
      <c r="F64" s="137" t="s">
        <v>442</v>
      </c>
      <c r="G64" s="137" t="s">
        <v>443</v>
      </c>
      <c r="H64" s="136" t="s">
        <v>596</v>
      </c>
      <c r="I64" s="136">
        <v>2019</v>
      </c>
      <c r="J64" s="138" t="s">
        <v>4521</v>
      </c>
      <c r="K64" s="136" t="s">
        <v>446</v>
      </c>
      <c r="L64" s="136" t="s">
        <v>3294</v>
      </c>
      <c r="M64" s="136" t="s">
        <v>23</v>
      </c>
      <c r="N64" s="136" t="s">
        <v>358</v>
      </c>
      <c r="O64" s="136" t="s">
        <v>447</v>
      </c>
    </row>
    <row r="65" spans="1:15" s="77" customFormat="1" x14ac:dyDescent="0.3">
      <c r="A65" s="136">
        <v>60</v>
      </c>
      <c r="B65" s="137" t="s">
        <v>445</v>
      </c>
      <c r="C65" s="136" t="s">
        <v>356</v>
      </c>
      <c r="D65" s="136">
        <v>35.137220999999997</v>
      </c>
      <c r="E65" s="136">
        <v>129.05922699999999</v>
      </c>
      <c r="F65" s="137" t="s">
        <v>442</v>
      </c>
      <c r="G65" s="137" t="s">
        <v>443</v>
      </c>
      <c r="H65" s="136" t="s">
        <v>596</v>
      </c>
      <c r="I65" s="136">
        <v>2019</v>
      </c>
      <c r="J65" s="138" t="s">
        <v>4521</v>
      </c>
      <c r="K65" s="136" t="s">
        <v>446</v>
      </c>
      <c r="L65" s="136" t="s">
        <v>3295</v>
      </c>
      <c r="M65" s="136" t="s">
        <v>23</v>
      </c>
      <c r="N65" s="136" t="s">
        <v>358</v>
      </c>
      <c r="O65" s="136" t="s">
        <v>447</v>
      </c>
    </row>
    <row r="66" spans="1:15" s="77" customFormat="1" x14ac:dyDescent="0.3">
      <c r="A66" s="136">
        <v>61</v>
      </c>
      <c r="B66" s="137" t="s">
        <v>448</v>
      </c>
      <c r="C66" s="136" t="s">
        <v>200</v>
      </c>
      <c r="D66" s="136">
        <v>35.114193999999998</v>
      </c>
      <c r="E66" s="136">
        <v>129.04107300000001</v>
      </c>
      <c r="F66" s="137" t="s">
        <v>559</v>
      </c>
      <c r="G66" s="137" t="s">
        <v>3389</v>
      </c>
      <c r="H66" s="136" t="s">
        <v>537</v>
      </c>
      <c r="I66" s="136">
        <v>2020</v>
      </c>
      <c r="J66" s="138" t="s">
        <v>4522</v>
      </c>
      <c r="K66" s="136" t="s">
        <v>446</v>
      </c>
      <c r="L66" s="136" t="s">
        <v>3296</v>
      </c>
      <c r="M66" s="136" t="s">
        <v>154</v>
      </c>
      <c r="N66" s="136" t="s">
        <v>449</v>
      </c>
      <c r="O66" s="136" t="s">
        <v>102</v>
      </c>
    </row>
    <row r="67" spans="1:15" s="77" customFormat="1" x14ac:dyDescent="0.3">
      <c r="A67" s="136">
        <v>62</v>
      </c>
      <c r="B67" s="137" t="s">
        <v>450</v>
      </c>
      <c r="C67" s="136" t="s">
        <v>200</v>
      </c>
      <c r="D67" s="136">
        <v>35.119714000000002</v>
      </c>
      <c r="E67" s="136">
        <v>129.04334700000001</v>
      </c>
      <c r="F67" s="137" t="s">
        <v>3390</v>
      </c>
      <c r="G67" s="137" t="s">
        <v>451</v>
      </c>
      <c r="H67" s="136" t="s">
        <v>537</v>
      </c>
      <c r="I67" s="136">
        <v>2019</v>
      </c>
      <c r="J67" s="138" t="s">
        <v>4523</v>
      </c>
      <c r="K67" s="136" t="s">
        <v>446</v>
      </c>
      <c r="L67" s="136" t="s">
        <v>3297</v>
      </c>
      <c r="M67" s="136" t="s">
        <v>23</v>
      </c>
      <c r="N67" s="136" t="s">
        <v>358</v>
      </c>
      <c r="O67" s="136" t="s">
        <v>447</v>
      </c>
    </row>
    <row r="68" spans="1:15" s="77" customFormat="1" x14ac:dyDescent="0.3">
      <c r="A68" s="136">
        <v>63</v>
      </c>
      <c r="B68" s="137" t="s">
        <v>452</v>
      </c>
      <c r="C68" s="136" t="s">
        <v>356</v>
      </c>
      <c r="D68" s="136">
        <v>35.119714000000002</v>
      </c>
      <c r="E68" s="136">
        <v>129.04334700000001</v>
      </c>
      <c r="F68" s="137" t="s">
        <v>3390</v>
      </c>
      <c r="G68" s="137" t="s">
        <v>451</v>
      </c>
      <c r="H68" s="136" t="s">
        <v>537</v>
      </c>
      <c r="I68" s="136">
        <v>2019</v>
      </c>
      <c r="J68" s="138" t="s">
        <v>4523</v>
      </c>
      <c r="K68" s="136" t="s">
        <v>446</v>
      </c>
      <c r="L68" s="136" t="s">
        <v>3298</v>
      </c>
      <c r="M68" s="136" t="s">
        <v>23</v>
      </c>
      <c r="N68" s="136" t="s">
        <v>358</v>
      </c>
      <c r="O68" s="136" t="s">
        <v>447</v>
      </c>
    </row>
    <row r="69" spans="1:15" s="77" customFormat="1" x14ac:dyDescent="0.3">
      <c r="A69" s="136">
        <v>64</v>
      </c>
      <c r="B69" s="137" t="s">
        <v>453</v>
      </c>
      <c r="C69" s="136" t="s">
        <v>356</v>
      </c>
      <c r="D69" s="136">
        <v>35.119714000000002</v>
      </c>
      <c r="E69" s="136">
        <v>129.04334700000001</v>
      </c>
      <c r="F69" s="137" t="s">
        <v>3390</v>
      </c>
      <c r="G69" s="137" t="s">
        <v>451</v>
      </c>
      <c r="H69" s="136" t="s">
        <v>537</v>
      </c>
      <c r="I69" s="136">
        <v>2019</v>
      </c>
      <c r="J69" s="138" t="s">
        <v>4523</v>
      </c>
      <c r="K69" s="136" t="s">
        <v>446</v>
      </c>
      <c r="L69" s="136" t="s">
        <v>3299</v>
      </c>
      <c r="M69" s="136" t="s">
        <v>23</v>
      </c>
      <c r="N69" s="136" t="s">
        <v>358</v>
      </c>
      <c r="O69" s="136" t="s">
        <v>447</v>
      </c>
    </row>
    <row r="70" spans="1:15" s="77" customFormat="1" x14ac:dyDescent="0.3">
      <c r="A70" s="136">
        <v>65</v>
      </c>
      <c r="B70" s="137" t="s">
        <v>454</v>
      </c>
      <c r="C70" s="136" t="s">
        <v>356</v>
      </c>
      <c r="D70" s="136">
        <v>35.119714000000002</v>
      </c>
      <c r="E70" s="136">
        <v>129.04334700000001</v>
      </c>
      <c r="F70" s="137" t="s">
        <v>3390</v>
      </c>
      <c r="G70" s="137" t="s">
        <v>451</v>
      </c>
      <c r="H70" s="136" t="s">
        <v>537</v>
      </c>
      <c r="I70" s="136">
        <v>2019</v>
      </c>
      <c r="J70" s="138" t="s">
        <v>4523</v>
      </c>
      <c r="K70" s="136" t="s">
        <v>446</v>
      </c>
      <c r="L70" s="136" t="s">
        <v>3300</v>
      </c>
      <c r="M70" s="136" t="s">
        <v>23</v>
      </c>
      <c r="N70" s="136" t="s">
        <v>358</v>
      </c>
      <c r="O70" s="136" t="s">
        <v>447</v>
      </c>
    </row>
    <row r="71" spans="1:15" s="77" customFormat="1" x14ac:dyDescent="0.3">
      <c r="A71" s="136">
        <v>66</v>
      </c>
      <c r="B71" s="137" t="s">
        <v>455</v>
      </c>
      <c r="C71" s="136" t="s">
        <v>200</v>
      </c>
      <c r="D71" s="136">
        <v>35.116340999999998</v>
      </c>
      <c r="E71" s="136">
        <v>129.03803600000001</v>
      </c>
      <c r="F71" s="137" t="s">
        <v>456</v>
      </c>
      <c r="G71" s="137" t="s">
        <v>457</v>
      </c>
      <c r="H71" s="136" t="s">
        <v>227</v>
      </c>
      <c r="I71" s="136">
        <v>2019</v>
      </c>
      <c r="J71" s="138" t="s">
        <v>4523</v>
      </c>
      <c r="K71" s="136" t="s">
        <v>446</v>
      </c>
      <c r="L71" s="136" t="s">
        <v>3301</v>
      </c>
      <c r="M71" s="136" t="s">
        <v>23</v>
      </c>
      <c r="N71" s="136" t="s">
        <v>358</v>
      </c>
      <c r="O71" s="136" t="s">
        <v>447</v>
      </c>
    </row>
    <row r="72" spans="1:15" s="77" customFormat="1" x14ac:dyDescent="0.3">
      <c r="A72" s="136">
        <v>67</v>
      </c>
      <c r="B72" s="137" t="s">
        <v>458</v>
      </c>
      <c r="C72" s="136" t="s">
        <v>356</v>
      </c>
      <c r="D72" s="136">
        <v>35.116340999999998</v>
      </c>
      <c r="E72" s="136">
        <v>129.03803600000001</v>
      </c>
      <c r="F72" s="137" t="s">
        <v>456</v>
      </c>
      <c r="G72" s="137" t="s">
        <v>457</v>
      </c>
      <c r="H72" s="136" t="s">
        <v>227</v>
      </c>
      <c r="I72" s="136">
        <v>2019</v>
      </c>
      <c r="J72" s="138" t="s">
        <v>4523</v>
      </c>
      <c r="K72" s="136" t="s">
        <v>446</v>
      </c>
      <c r="L72" s="136" t="s">
        <v>3302</v>
      </c>
      <c r="M72" s="136" t="s">
        <v>23</v>
      </c>
      <c r="N72" s="136" t="s">
        <v>358</v>
      </c>
      <c r="O72" s="136" t="s">
        <v>447</v>
      </c>
    </row>
    <row r="73" spans="1:15" s="77" customFormat="1" x14ac:dyDescent="0.3">
      <c r="A73" s="136">
        <v>68</v>
      </c>
      <c r="B73" s="137" t="s">
        <v>459</v>
      </c>
      <c r="C73" s="136" t="s">
        <v>356</v>
      </c>
      <c r="D73" s="136">
        <v>35.116340999999998</v>
      </c>
      <c r="E73" s="136">
        <v>129.03803600000001</v>
      </c>
      <c r="F73" s="137" t="s">
        <v>456</v>
      </c>
      <c r="G73" s="137" t="s">
        <v>457</v>
      </c>
      <c r="H73" s="136" t="s">
        <v>227</v>
      </c>
      <c r="I73" s="136">
        <v>2019</v>
      </c>
      <c r="J73" s="138" t="s">
        <v>4523</v>
      </c>
      <c r="K73" s="136" t="s">
        <v>446</v>
      </c>
      <c r="L73" s="136" t="s">
        <v>3303</v>
      </c>
      <c r="M73" s="136" t="s">
        <v>23</v>
      </c>
      <c r="N73" s="136" t="s">
        <v>358</v>
      </c>
      <c r="O73" s="136" t="s">
        <v>447</v>
      </c>
    </row>
    <row r="74" spans="1:15" s="77" customFormat="1" x14ac:dyDescent="0.3">
      <c r="A74" s="136">
        <v>69</v>
      </c>
      <c r="B74" s="137" t="s">
        <v>460</v>
      </c>
      <c r="C74" s="136" t="s">
        <v>356</v>
      </c>
      <c r="D74" s="136">
        <v>35.116340999999998</v>
      </c>
      <c r="E74" s="136">
        <v>129.03803600000001</v>
      </c>
      <c r="F74" s="137" t="s">
        <v>456</v>
      </c>
      <c r="G74" s="137" t="s">
        <v>457</v>
      </c>
      <c r="H74" s="136" t="s">
        <v>227</v>
      </c>
      <c r="I74" s="136">
        <v>2019</v>
      </c>
      <c r="J74" s="138" t="s">
        <v>4523</v>
      </c>
      <c r="K74" s="136" t="s">
        <v>446</v>
      </c>
      <c r="L74" s="136" t="s">
        <v>3304</v>
      </c>
      <c r="M74" s="136" t="s">
        <v>23</v>
      </c>
      <c r="N74" s="136" t="s">
        <v>358</v>
      </c>
      <c r="O74" s="136" t="s">
        <v>447</v>
      </c>
    </row>
    <row r="75" spans="1:15" s="77" customFormat="1" x14ac:dyDescent="0.3">
      <c r="A75" s="136">
        <v>70</v>
      </c>
      <c r="B75" s="137" t="s">
        <v>461</v>
      </c>
      <c r="C75" s="136" t="s">
        <v>200</v>
      </c>
      <c r="D75" s="136">
        <v>35.116326999999998</v>
      </c>
      <c r="E75" s="136">
        <v>129.03886700000001</v>
      </c>
      <c r="F75" s="137" t="s">
        <v>462</v>
      </c>
      <c r="G75" s="137" t="s">
        <v>463</v>
      </c>
      <c r="H75" s="136" t="s">
        <v>227</v>
      </c>
      <c r="I75" s="136">
        <v>2019</v>
      </c>
      <c r="J75" s="138" t="s">
        <v>4523</v>
      </c>
      <c r="K75" s="136" t="s">
        <v>446</v>
      </c>
      <c r="L75" s="136" t="s">
        <v>3305</v>
      </c>
      <c r="M75" s="136" t="s">
        <v>23</v>
      </c>
      <c r="N75" s="136" t="s">
        <v>358</v>
      </c>
      <c r="O75" s="136" t="s">
        <v>447</v>
      </c>
    </row>
    <row r="76" spans="1:15" s="77" customFormat="1" x14ac:dyDescent="0.3">
      <c r="A76" s="136">
        <v>71</v>
      </c>
      <c r="B76" s="137" t="s">
        <v>464</v>
      </c>
      <c r="C76" s="136" t="s">
        <v>356</v>
      </c>
      <c r="D76" s="136">
        <v>35.116326999999998</v>
      </c>
      <c r="E76" s="136">
        <v>129.03886700000001</v>
      </c>
      <c r="F76" s="137" t="s">
        <v>462</v>
      </c>
      <c r="G76" s="137" t="s">
        <v>463</v>
      </c>
      <c r="H76" s="136" t="s">
        <v>227</v>
      </c>
      <c r="I76" s="136">
        <v>2019</v>
      </c>
      <c r="J76" s="138" t="s">
        <v>4523</v>
      </c>
      <c r="K76" s="136" t="s">
        <v>446</v>
      </c>
      <c r="L76" s="136" t="s">
        <v>3306</v>
      </c>
      <c r="M76" s="136" t="s">
        <v>23</v>
      </c>
      <c r="N76" s="136" t="s">
        <v>358</v>
      </c>
      <c r="O76" s="136" t="s">
        <v>447</v>
      </c>
    </row>
    <row r="77" spans="1:15" s="77" customFormat="1" x14ac:dyDescent="0.3">
      <c r="A77" s="136">
        <v>72</v>
      </c>
      <c r="B77" s="137" t="s">
        <v>465</v>
      </c>
      <c r="C77" s="136" t="s">
        <v>356</v>
      </c>
      <c r="D77" s="136">
        <v>35.116326999999998</v>
      </c>
      <c r="E77" s="136">
        <v>129.03886700000001</v>
      </c>
      <c r="F77" s="137" t="s">
        <v>462</v>
      </c>
      <c r="G77" s="137" t="s">
        <v>463</v>
      </c>
      <c r="H77" s="136" t="s">
        <v>227</v>
      </c>
      <c r="I77" s="136">
        <v>2019</v>
      </c>
      <c r="J77" s="138" t="s">
        <v>4523</v>
      </c>
      <c r="K77" s="136" t="s">
        <v>446</v>
      </c>
      <c r="L77" s="136" t="s">
        <v>3307</v>
      </c>
      <c r="M77" s="136" t="s">
        <v>23</v>
      </c>
      <c r="N77" s="136" t="s">
        <v>358</v>
      </c>
      <c r="O77" s="136" t="s">
        <v>447</v>
      </c>
    </row>
    <row r="78" spans="1:15" s="77" customFormat="1" x14ac:dyDescent="0.3">
      <c r="A78" s="136">
        <v>73</v>
      </c>
      <c r="B78" s="137" t="s">
        <v>466</v>
      </c>
      <c r="C78" s="136" t="s">
        <v>356</v>
      </c>
      <c r="D78" s="136">
        <v>35.116326999999998</v>
      </c>
      <c r="E78" s="136">
        <v>129.03886700000001</v>
      </c>
      <c r="F78" s="137" t="s">
        <v>462</v>
      </c>
      <c r="G78" s="137" t="s">
        <v>463</v>
      </c>
      <c r="H78" s="136" t="s">
        <v>227</v>
      </c>
      <c r="I78" s="136">
        <v>2019</v>
      </c>
      <c r="J78" s="138" t="s">
        <v>4523</v>
      </c>
      <c r="K78" s="136" t="s">
        <v>446</v>
      </c>
      <c r="L78" s="136" t="s">
        <v>3308</v>
      </c>
      <c r="M78" s="136" t="s">
        <v>23</v>
      </c>
      <c r="N78" s="136" t="s">
        <v>358</v>
      </c>
      <c r="O78" s="136" t="s">
        <v>447</v>
      </c>
    </row>
    <row r="79" spans="1:15" s="77" customFormat="1" x14ac:dyDescent="0.3">
      <c r="A79" s="136">
        <v>74</v>
      </c>
      <c r="B79" s="137" t="s">
        <v>467</v>
      </c>
      <c r="C79" s="136" t="s">
        <v>200</v>
      </c>
      <c r="D79" s="136">
        <v>35.115071999999998</v>
      </c>
      <c r="E79" s="136">
        <v>129.03872899999999</v>
      </c>
      <c r="F79" s="137" t="s">
        <v>3391</v>
      </c>
      <c r="G79" s="137" t="s">
        <v>3392</v>
      </c>
      <c r="H79" s="136" t="s">
        <v>227</v>
      </c>
      <c r="I79" s="136">
        <v>2019</v>
      </c>
      <c r="J79" s="138" t="s">
        <v>4523</v>
      </c>
      <c r="K79" s="136" t="s">
        <v>446</v>
      </c>
      <c r="L79" s="136" t="s">
        <v>3309</v>
      </c>
      <c r="M79" s="136" t="s">
        <v>23</v>
      </c>
      <c r="N79" s="136" t="s">
        <v>358</v>
      </c>
      <c r="O79" s="136" t="s">
        <v>447</v>
      </c>
    </row>
    <row r="80" spans="1:15" s="77" customFormat="1" x14ac:dyDescent="0.3">
      <c r="A80" s="136">
        <v>75</v>
      </c>
      <c r="B80" s="137" t="s">
        <v>469</v>
      </c>
      <c r="C80" s="136" t="s">
        <v>356</v>
      </c>
      <c r="D80" s="136">
        <v>35.115071999999998</v>
      </c>
      <c r="E80" s="136">
        <v>129.03872899999999</v>
      </c>
      <c r="F80" s="137" t="s">
        <v>3391</v>
      </c>
      <c r="G80" s="137" t="s">
        <v>468</v>
      </c>
      <c r="H80" s="136" t="s">
        <v>227</v>
      </c>
      <c r="I80" s="136">
        <v>2019</v>
      </c>
      <c r="J80" s="138" t="s">
        <v>4523</v>
      </c>
      <c r="K80" s="136" t="s">
        <v>446</v>
      </c>
      <c r="L80" s="136" t="s">
        <v>3310</v>
      </c>
      <c r="M80" s="136" t="s">
        <v>23</v>
      </c>
      <c r="N80" s="136" t="s">
        <v>358</v>
      </c>
      <c r="O80" s="136" t="s">
        <v>447</v>
      </c>
    </row>
    <row r="81" spans="1:15" s="77" customFormat="1" x14ac:dyDescent="0.3">
      <c r="A81" s="136">
        <v>76</v>
      </c>
      <c r="B81" s="137" t="s">
        <v>470</v>
      </c>
      <c r="C81" s="136" t="s">
        <v>356</v>
      </c>
      <c r="D81" s="136">
        <v>35.115071999999998</v>
      </c>
      <c r="E81" s="136">
        <v>129.03872899999999</v>
      </c>
      <c r="F81" s="137" t="s">
        <v>3391</v>
      </c>
      <c r="G81" s="137" t="s">
        <v>468</v>
      </c>
      <c r="H81" s="136" t="s">
        <v>227</v>
      </c>
      <c r="I81" s="136">
        <v>2019</v>
      </c>
      <c r="J81" s="138" t="s">
        <v>4523</v>
      </c>
      <c r="K81" s="136" t="s">
        <v>446</v>
      </c>
      <c r="L81" s="136" t="s">
        <v>3311</v>
      </c>
      <c r="M81" s="136" t="s">
        <v>23</v>
      </c>
      <c r="N81" s="136" t="s">
        <v>358</v>
      </c>
      <c r="O81" s="136" t="s">
        <v>447</v>
      </c>
    </row>
    <row r="82" spans="1:15" s="77" customFormat="1" x14ac:dyDescent="0.3">
      <c r="A82" s="136">
        <v>77</v>
      </c>
      <c r="B82" s="137" t="s">
        <v>471</v>
      </c>
      <c r="C82" s="136" t="s">
        <v>356</v>
      </c>
      <c r="D82" s="136">
        <v>35.115071999999998</v>
      </c>
      <c r="E82" s="136">
        <v>129.03872899999999</v>
      </c>
      <c r="F82" s="137" t="s">
        <v>3391</v>
      </c>
      <c r="G82" s="137" t="s">
        <v>468</v>
      </c>
      <c r="H82" s="136" t="s">
        <v>227</v>
      </c>
      <c r="I82" s="136">
        <v>2019</v>
      </c>
      <c r="J82" s="138" t="s">
        <v>4523</v>
      </c>
      <c r="K82" s="136" t="s">
        <v>446</v>
      </c>
      <c r="L82" s="136" t="s">
        <v>3312</v>
      </c>
      <c r="M82" s="136" t="s">
        <v>23</v>
      </c>
      <c r="N82" s="136" t="s">
        <v>358</v>
      </c>
      <c r="O82" s="136" t="s">
        <v>447</v>
      </c>
    </row>
    <row r="83" spans="1:15" s="77" customFormat="1" x14ac:dyDescent="0.3">
      <c r="A83" s="136">
        <v>78</v>
      </c>
      <c r="B83" s="137" t="s">
        <v>472</v>
      </c>
      <c r="C83" s="136" t="s">
        <v>200</v>
      </c>
      <c r="D83" s="136">
        <v>35.121938999999998</v>
      </c>
      <c r="E83" s="136">
        <v>129.04260400000001</v>
      </c>
      <c r="F83" s="137" t="s">
        <v>473</v>
      </c>
      <c r="G83" s="137" t="s">
        <v>474</v>
      </c>
      <c r="H83" s="136" t="s">
        <v>537</v>
      </c>
      <c r="I83" s="136">
        <v>2020</v>
      </c>
      <c r="J83" s="138" t="s">
        <v>4524</v>
      </c>
      <c r="K83" s="136" t="s">
        <v>446</v>
      </c>
      <c r="L83" s="136" t="s">
        <v>3313</v>
      </c>
      <c r="M83" s="136" t="s">
        <v>23</v>
      </c>
      <c r="N83" s="136" t="s">
        <v>358</v>
      </c>
      <c r="O83" s="136" t="s">
        <v>447</v>
      </c>
    </row>
    <row r="84" spans="1:15" s="77" customFormat="1" x14ac:dyDescent="0.3">
      <c r="A84" s="136">
        <v>79</v>
      </c>
      <c r="B84" s="137" t="s">
        <v>475</v>
      </c>
      <c r="C84" s="136" t="s">
        <v>356</v>
      </c>
      <c r="D84" s="136">
        <v>35.121938999999998</v>
      </c>
      <c r="E84" s="136">
        <v>129.04260400000001</v>
      </c>
      <c r="F84" s="137" t="s">
        <v>473</v>
      </c>
      <c r="G84" s="137" t="s">
        <v>474</v>
      </c>
      <c r="H84" s="136" t="s">
        <v>537</v>
      </c>
      <c r="I84" s="136">
        <v>2020</v>
      </c>
      <c r="J84" s="138" t="s">
        <v>4524</v>
      </c>
      <c r="K84" s="136" t="s">
        <v>446</v>
      </c>
      <c r="L84" s="136" t="s">
        <v>3314</v>
      </c>
      <c r="M84" s="136" t="s">
        <v>23</v>
      </c>
      <c r="N84" s="136" t="s">
        <v>358</v>
      </c>
      <c r="O84" s="136" t="s">
        <v>447</v>
      </c>
    </row>
    <row r="85" spans="1:15" s="77" customFormat="1" x14ac:dyDescent="0.3">
      <c r="A85" s="136">
        <v>80</v>
      </c>
      <c r="B85" s="137" t="s">
        <v>476</v>
      </c>
      <c r="C85" s="136" t="s">
        <v>356</v>
      </c>
      <c r="D85" s="136">
        <v>35.121938999999998</v>
      </c>
      <c r="E85" s="136">
        <v>129.04260400000001</v>
      </c>
      <c r="F85" s="137" t="s">
        <v>473</v>
      </c>
      <c r="G85" s="137" t="s">
        <v>474</v>
      </c>
      <c r="H85" s="136" t="s">
        <v>537</v>
      </c>
      <c r="I85" s="136">
        <v>2020</v>
      </c>
      <c r="J85" s="138" t="s">
        <v>4524</v>
      </c>
      <c r="K85" s="136" t="s">
        <v>446</v>
      </c>
      <c r="L85" s="136" t="s">
        <v>3315</v>
      </c>
      <c r="M85" s="136" t="s">
        <v>23</v>
      </c>
      <c r="N85" s="136" t="s">
        <v>358</v>
      </c>
      <c r="O85" s="136" t="s">
        <v>447</v>
      </c>
    </row>
    <row r="86" spans="1:15" s="77" customFormat="1" x14ac:dyDescent="0.3">
      <c r="A86" s="136">
        <v>81</v>
      </c>
      <c r="B86" s="137" t="s">
        <v>477</v>
      </c>
      <c r="C86" s="136" t="s">
        <v>200</v>
      </c>
      <c r="D86" s="136">
        <v>35.121316999999998</v>
      </c>
      <c r="E86" s="136">
        <v>129.04061999999999</v>
      </c>
      <c r="F86" s="137" t="s">
        <v>478</v>
      </c>
      <c r="G86" s="137" t="s">
        <v>479</v>
      </c>
      <c r="H86" s="136" t="s">
        <v>537</v>
      </c>
      <c r="I86" s="136">
        <v>2020</v>
      </c>
      <c r="J86" s="138" t="s">
        <v>4525</v>
      </c>
      <c r="K86" s="136" t="s">
        <v>446</v>
      </c>
      <c r="L86" s="136" t="s">
        <v>3316</v>
      </c>
      <c r="M86" s="136" t="s">
        <v>23</v>
      </c>
      <c r="N86" s="136" t="s">
        <v>358</v>
      </c>
      <c r="O86" s="136" t="s">
        <v>447</v>
      </c>
    </row>
    <row r="87" spans="1:15" s="77" customFormat="1" x14ac:dyDescent="0.3">
      <c r="A87" s="136">
        <v>82</v>
      </c>
      <c r="B87" s="137" t="s">
        <v>480</v>
      </c>
      <c r="C87" s="136" t="s">
        <v>356</v>
      </c>
      <c r="D87" s="136">
        <v>35.121316999999998</v>
      </c>
      <c r="E87" s="136">
        <v>129.04061999999999</v>
      </c>
      <c r="F87" s="137" t="s">
        <v>478</v>
      </c>
      <c r="G87" s="137" t="s">
        <v>479</v>
      </c>
      <c r="H87" s="136" t="s">
        <v>537</v>
      </c>
      <c r="I87" s="136">
        <v>2020</v>
      </c>
      <c r="J87" s="138" t="s">
        <v>4525</v>
      </c>
      <c r="K87" s="136" t="s">
        <v>446</v>
      </c>
      <c r="L87" s="136" t="s">
        <v>3317</v>
      </c>
      <c r="M87" s="136" t="s">
        <v>23</v>
      </c>
      <c r="N87" s="136" t="s">
        <v>358</v>
      </c>
      <c r="O87" s="136" t="s">
        <v>447</v>
      </c>
    </row>
    <row r="88" spans="1:15" s="77" customFormat="1" x14ac:dyDescent="0.3">
      <c r="A88" s="136">
        <v>83</v>
      </c>
      <c r="B88" s="137" t="s">
        <v>481</v>
      </c>
      <c r="C88" s="136" t="s">
        <v>356</v>
      </c>
      <c r="D88" s="136">
        <v>35.121316999999998</v>
      </c>
      <c r="E88" s="136">
        <v>129.04061999999999</v>
      </c>
      <c r="F88" s="137" t="s">
        <v>478</v>
      </c>
      <c r="G88" s="137" t="s">
        <v>479</v>
      </c>
      <c r="H88" s="136" t="s">
        <v>537</v>
      </c>
      <c r="I88" s="136">
        <v>2020</v>
      </c>
      <c r="J88" s="138" t="s">
        <v>4525</v>
      </c>
      <c r="K88" s="136" t="s">
        <v>446</v>
      </c>
      <c r="L88" s="136" t="s">
        <v>3318</v>
      </c>
      <c r="M88" s="136" t="s">
        <v>23</v>
      </c>
      <c r="N88" s="136" t="s">
        <v>358</v>
      </c>
      <c r="O88" s="136" t="s">
        <v>447</v>
      </c>
    </row>
    <row r="89" spans="1:15" s="77" customFormat="1" x14ac:dyDescent="0.3">
      <c r="A89" s="136">
        <v>84</v>
      </c>
      <c r="B89" s="137" t="s">
        <v>482</v>
      </c>
      <c r="C89" s="136" t="s">
        <v>356</v>
      </c>
      <c r="D89" s="136">
        <v>35.121316999999998</v>
      </c>
      <c r="E89" s="136">
        <v>129.04061999999999</v>
      </c>
      <c r="F89" s="137" t="s">
        <v>478</v>
      </c>
      <c r="G89" s="137" t="s">
        <v>479</v>
      </c>
      <c r="H89" s="136" t="s">
        <v>537</v>
      </c>
      <c r="I89" s="136">
        <v>2020</v>
      </c>
      <c r="J89" s="138" t="s">
        <v>4525</v>
      </c>
      <c r="K89" s="136" t="s">
        <v>446</v>
      </c>
      <c r="L89" s="136" t="s">
        <v>3319</v>
      </c>
      <c r="M89" s="136" t="s">
        <v>23</v>
      </c>
      <c r="N89" s="136" t="s">
        <v>358</v>
      </c>
      <c r="O89" s="136" t="s">
        <v>447</v>
      </c>
    </row>
    <row r="90" spans="1:15" s="77" customFormat="1" x14ac:dyDescent="0.3">
      <c r="A90" s="136">
        <v>85</v>
      </c>
      <c r="B90" s="137" t="s">
        <v>483</v>
      </c>
      <c r="C90" s="136" t="s">
        <v>200</v>
      </c>
      <c r="D90" s="136">
        <v>35.116625999999997</v>
      </c>
      <c r="E90" s="136">
        <v>129.037048</v>
      </c>
      <c r="F90" s="137" t="s">
        <v>484</v>
      </c>
      <c r="G90" s="137" t="s">
        <v>485</v>
      </c>
      <c r="H90" s="136" t="s">
        <v>205</v>
      </c>
      <c r="I90" s="136">
        <v>2020</v>
      </c>
      <c r="J90" s="138" t="s">
        <v>4526</v>
      </c>
      <c r="K90" s="136" t="s">
        <v>446</v>
      </c>
      <c r="L90" s="136" t="s">
        <v>3320</v>
      </c>
      <c r="M90" s="136" t="s">
        <v>23</v>
      </c>
      <c r="N90" s="136" t="s">
        <v>358</v>
      </c>
      <c r="O90" s="136" t="s">
        <v>447</v>
      </c>
    </row>
    <row r="91" spans="1:15" s="77" customFormat="1" x14ac:dyDescent="0.3">
      <c r="A91" s="136">
        <v>86</v>
      </c>
      <c r="B91" s="137" t="s">
        <v>486</v>
      </c>
      <c r="C91" s="136" t="s">
        <v>356</v>
      </c>
      <c r="D91" s="136">
        <v>35.116625999999997</v>
      </c>
      <c r="E91" s="136">
        <v>129.037048</v>
      </c>
      <c r="F91" s="137" t="s">
        <v>484</v>
      </c>
      <c r="G91" s="137" t="s">
        <v>485</v>
      </c>
      <c r="H91" s="136" t="s">
        <v>205</v>
      </c>
      <c r="I91" s="136">
        <v>2020</v>
      </c>
      <c r="J91" s="138" t="s">
        <v>4526</v>
      </c>
      <c r="K91" s="136" t="s">
        <v>446</v>
      </c>
      <c r="L91" s="136" t="s">
        <v>3321</v>
      </c>
      <c r="M91" s="136" t="s">
        <v>23</v>
      </c>
      <c r="N91" s="136" t="s">
        <v>358</v>
      </c>
      <c r="O91" s="136" t="s">
        <v>447</v>
      </c>
    </row>
    <row r="92" spans="1:15" s="77" customFormat="1" x14ac:dyDescent="0.3">
      <c r="A92" s="136">
        <v>87</v>
      </c>
      <c r="B92" s="137" t="s">
        <v>487</v>
      </c>
      <c r="C92" s="136" t="s">
        <v>356</v>
      </c>
      <c r="D92" s="136">
        <v>35.116625999999997</v>
      </c>
      <c r="E92" s="136">
        <v>129.037048</v>
      </c>
      <c r="F92" s="137" t="s">
        <v>484</v>
      </c>
      <c r="G92" s="137" t="s">
        <v>485</v>
      </c>
      <c r="H92" s="136" t="s">
        <v>205</v>
      </c>
      <c r="I92" s="136">
        <v>2020</v>
      </c>
      <c r="J92" s="138" t="s">
        <v>4526</v>
      </c>
      <c r="K92" s="136" t="s">
        <v>446</v>
      </c>
      <c r="L92" s="136" t="s">
        <v>3322</v>
      </c>
      <c r="M92" s="136" t="s">
        <v>23</v>
      </c>
      <c r="N92" s="136" t="s">
        <v>358</v>
      </c>
      <c r="O92" s="136" t="s">
        <v>447</v>
      </c>
    </row>
    <row r="93" spans="1:15" s="77" customFormat="1" x14ac:dyDescent="0.3">
      <c r="A93" s="136">
        <v>88</v>
      </c>
      <c r="B93" s="137" t="s">
        <v>488</v>
      </c>
      <c r="C93" s="136" t="s">
        <v>200</v>
      </c>
      <c r="D93" s="136">
        <v>35.134948999999999</v>
      </c>
      <c r="E93" s="136">
        <v>129.05927399999999</v>
      </c>
      <c r="F93" s="137" t="s">
        <v>489</v>
      </c>
      <c r="G93" s="137" t="s">
        <v>490</v>
      </c>
      <c r="H93" s="136" t="s">
        <v>596</v>
      </c>
      <c r="I93" s="136">
        <v>2020</v>
      </c>
      <c r="J93" s="138" t="s">
        <v>4526</v>
      </c>
      <c r="K93" s="136" t="s">
        <v>446</v>
      </c>
      <c r="L93" s="136" t="s">
        <v>3323</v>
      </c>
      <c r="M93" s="136" t="s">
        <v>154</v>
      </c>
      <c r="N93" s="136" t="s">
        <v>449</v>
      </c>
      <c r="O93" s="136" t="s">
        <v>102</v>
      </c>
    </row>
    <row r="94" spans="1:15" s="77" customFormat="1" x14ac:dyDescent="0.3">
      <c r="A94" s="136">
        <v>89</v>
      </c>
      <c r="B94" s="137" t="s">
        <v>491</v>
      </c>
      <c r="C94" s="136" t="s">
        <v>200</v>
      </c>
      <c r="D94" s="136">
        <v>35.127361000000001</v>
      </c>
      <c r="E94" s="136">
        <v>129.045975</v>
      </c>
      <c r="F94" s="137" t="s">
        <v>3393</v>
      </c>
      <c r="G94" s="137" t="s">
        <v>492</v>
      </c>
      <c r="H94" s="136" t="s">
        <v>186</v>
      </c>
      <c r="I94" s="136">
        <v>2020</v>
      </c>
      <c r="J94" s="138" t="s">
        <v>4527</v>
      </c>
      <c r="K94" s="136" t="s">
        <v>446</v>
      </c>
      <c r="L94" s="136" t="s">
        <v>3324</v>
      </c>
      <c r="M94" s="136" t="s">
        <v>23</v>
      </c>
      <c r="N94" s="136" t="s">
        <v>358</v>
      </c>
      <c r="O94" s="136" t="s">
        <v>447</v>
      </c>
    </row>
    <row r="95" spans="1:15" s="77" customFormat="1" x14ac:dyDescent="0.3">
      <c r="A95" s="136">
        <v>90</v>
      </c>
      <c r="B95" s="137" t="s">
        <v>493</v>
      </c>
      <c r="C95" s="136" t="s">
        <v>356</v>
      </c>
      <c r="D95" s="136">
        <v>35.127361000000001</v>
      </c>
      <c r="E95" s="136">
        <v>129.045975</v>
      </c>
      <c r="F95" s="137" t="s">
        <v>3393</v>
      </c>
      <c r="G95" s="137" t="s">
        <v>492</v>
      </c>
      <c r="H95" s="136" t="s">
        <v>186</v>
      </c>
      <c r="I95" s="136">
        <v>2020</v>
      </c>
      <c r="J95" s="138" t="s">
        <v>4527</v>
      </c>
      <c r="K95" s="136" t="s">
        <v>446</v>
      </c>
      <c r="L95" s="136" t="s">
        <v>3325</v>
      </c>
      <c r="M95" s="136" t="s">
        <v>23</v>
      </c>
      <c r="N95" s="136" t="s">
        <v>358</v>
      </c>
      <c r="O95" s="136" t="s">
        <v>447</v>
      </c>
    </row>
    <row r="96" spans="1:15" s="77" customFormat="1" x14ac:dyDescent="0.3">
      <c r="A96" s="136">
        <v>91</v>
      </c>
      <c r="B96" s="137" t="s">
        <v>494</v>
      </c>
      <c r="C96" s="136" t="s">
        <v>356</v>
      </c>
      <c r="D96" s="136">
        <v>35.127361000000001</v>
      </c>
      <c r="E96" s="136">
        <v>129.045975</v>
      </c>
      <c r="F96" s="137" t="s">
        <v>3393</v>
      </c>
      <c r="G96" s="137" t="s">
        <v>492</v>
      </c>
      <c r="H96" s="136" t="s">
        <v>186</v>
      </c>
      <c r="I96" s="136">
        <v>2020</v>
      </c>
      <c r="J96" s="138" t="s">
        <v>4527</v>
      </c>
      <c r="K96" s="136" t="s">
        <v>446</v>
      </c>
      <c r="L96" s="136" t="s">
        <v>3326</v>
      </c>
      <c r="M96" s="136" t="s">
        <v>23</v>
      </c>
      <c r="N96" s="136" t="s">
        <v>358</v>
      </c>
      <c r="O96" s="136" t="s">
        <v>447</v>
      </c>
    </row>
    <row r="97" spans="1:15" s="77" customFormat="1" x14ac:dyDescent="0.3">
      <c r="A97" s="136">
        <v>92</v>
      </c>
      <c r="B97" s="137" t="s">
        <v>547</v>
      </c>
      <c r="C97" s="136" t="s">
        <v>200</v>
      </c>
      <c r="D97" s="136">
        <v>35.132148000000001</v>
      </c>
      <c r="E97" s="136">
        <v>129.04617200000001</v>
      </c>
      <c r="F97" s="137" t="s">
        <v>551</v>
      </c>
      <c r="G97" s="137" t="s">
        <v>552</v>
      </c>
      <c r="H97" s="136" t="s">
        <v>186</v>
      </c>
      <c r="I97" s="136">
        <v>2020</v>
      </c>
      <c r="J97" s="138" t="s">
        <v>4528</v>
      </c>
      <c r="K97" s="136" t="s">
        <v>446</v>
      </c>
      <c r="L97" s="136" t="s">
        <v>3327</v>
      </c>
      <c r="M97" s="136" t="s">
        <v>23</v>
      </c>
      <c r="N97" s="136" t="s">
        <v>358</v>
      </c>
      <c r="O97" s="136" t="s">
        <v>447</v>
      </c>
    </row>
    <row r="98" spans="1:15" s="77" customFormat="1" x14ac:dyDescent="0.3">
      <c r="A98" s="136">
        <v>93</v>
      </c>
      <c r="B98" s="137" t="s">
        <v>548</v>
      </c>
      <c r="C98" s="136" t="s">
        <v>356</v>
      </c>
      <c r="D98" s="136">
        <v>35.132148000000001</v>
      </c>
      <c r="E98" s="136">
        <v>129.04617200000001</v>
      </c>
      <c r="F98" s="137" t="s">
        <v>551</v>
      </c>
      <c r="G98" s="137" t="s">
        <v>552</v>
      </c>
      <c r="H98" s="136" t="s">
        <v>186</v>
      </c>
      <c r="I98" s="136">
        <v>2020</v>
      </c>
      <c r="J98" s="138" t="s">
        <v>4528</v>
      </c>
      <c r="K98" s="136" t="s">
        <v>446</v>
      </c>
      <c r="L98" s="136" t="s">
        <v>3328</v>
      </c>
      <c r="M98" s="136" t="s">
        <v>23</v>
      </c>
      <c r="N98" s="136" t="s">
        <v>358</v>
      </c>
      <c r="O98" s="136" t="s">
        <v>447</v>
      </c>
    </row>
    <row r="99" spans="1:15" s="77" customFormat="1" x14ac:dyDescent="0.3">
      <c r="A99" s="136">
        <v>94</v>
      </c>
      <c r="B99" s="137" t="s">
        <v>549</v>
      </c>
      <c r="C99" s="136" t="s">
        <v>356</v>
      </c>
      <c r="D99" s="136">
        <v>35.132148000000001</v>
      </c>
      <c r="E99" s="136">
        <v>129.04617200000001</v>
      </c>
      <c r="F99" s="137" t="s">
        <v>551</v>
      </c>
      <c r="G99" s="137" t="s">
        <v>552</v>
      </c>
      <c r="H99" s="136" t="s">
        <v>186</v>
      </c>
      <c r="I99" s="136">
        <v>2020</v>
      </c>
      <c r="J99" s="138" t="s">
        <v>4528</v>
      </c>
      <c r="K99" s="136" t="s">
        <v>446</v>
      </c>
      <c r="L99" s="136" t="s">
        <v>3329</v>
      </c>
      <c r="M99" s="136" t="s">
        <v>23</v>
      </c>
      <c r="N99" s="136" t="s">
        <v>358</v>
      </c>
      <c r="O99" s="136" t="s">
        <v>447</v>
      </c>
    </row>
    <row r="100" spans="1:15" s="77" customFormat="1" x14ac:dyDescent="0.3">
      <c r="A100" s="136">
        <v>95</v>
      </c>
      <c r="B100" s="137" t="s">
        <v>495</v>
      </c>
      <c r="C100" s="136" t="s">
        <v>200</v>
      </c>
      <c r="D100" s="136">
        <v>35.129691999999999</v>
      </c>
      <c r="E100" s="136">
        <v>129.04548800000001</v>
      </c>
      <c r="F100" s="137" t="s">
        <v>496</v>
      </c>
      <c r="G100" s="137" t="s">
        <v>497</v>
      </c>
      <c r="H100" s="136" t="s">
        <v>186</v>
      </c>
      <c r="I100" s="136">
        <v>2021</v>
      </c>
      <c r="J100" s="138" t="s">
        <v>4529</v>
      </c>
      <c r="K100" s="136" t="s">
        <v>446</v>
      </c>
      <c r="L100" s="136" t="s">
        <v>3330</v>
      </c>
      <c r="M100" s="136" t="s">
        <v>154</v>
      </c>
      <c r="N100" s="136" t="s">
        <v>449</v>
      </c>
      <c r="O100" s="136" t="s">
        <v>102</v>
      </c>
    </row>
    <row r="101" spans="1:15" s="77" customFormat="1" x14ac:dyDescent="0.3">
      <c r="A101" s="136">
        <v>96</v>
      </c>
      <c r="B101" s="137" t="s">
        <v>498</v>
      </c>
      <c r="C101" s="136" t="s">
        <v>200</v>
      </c>
      <c r="D101" s="136">
        <v>35.125912</v>
      </c>
      <c r="E101" s="136">
        <v>129.04465300000001</v>
      </c>
      <c r="F101" s="137" t="s">
        <v>499</v>
      </c>
      <c r="G101" s="137" t="s">
        <v>500</v>
      </c>
      <c r="H101" s="136" t="s">
        <v>537</v>
      </c>
      <c r="I101" s="136">
        <v>2021</v>
      </c>
      <c r="J101" s="138" t="s">
        <v>4529</v>
      </c>
      <c r="K101" s="136" t="s">
        <v>446</v>
      </c>
      <c r="L101" s="136" t="s">
        <v>3331</v>
      </c>
      <c r="M101" s="136" t="s">
        <v>154</v>
      </c>
      <c r="N101" s="136" t="s">
        <v>449</v>
      </c>
      <c r="O101" s="136" t="s">
        <v>447</v>
      </c>
    </row>
    <row r="102" spans="1:15" s="77" customFormat="1" x14ac:dyDescent="0.3">
      <c r="A102" s="136">
        <v>97</v>
      </c>
      <c r="B102" s="137" t="s">
        <v>501</v>
      </c>
      <c r="C102" s="136" t="s">
        <v>356</v>
      </c>
      <c r="D102" s="136">
        <v>35.125912</v>
      </c>
      <c r="E102" s="136">
        <v>129.04465300000001</v>
      </c>
      <c r="F102" s="137" t="s">
        <v>499</v>
      </c>
      <c r="G102" s="137" t="s">
        <v>500</v>
      </c>
      <c r="H102" s="136" t="s">
        <v>537</v>
      </c>
      <c r="I102" s="136">
        <v>2021</v>
      </c>
      <c r="J102" s="138" t="s">
        <v>4529</v>
      </c>
      <c r="K102" s="136" t="s">
        <v>446</v>
      </c>
      <c r="L102" s="136" t="s">
        <v>3332</v>
      </c>
      <c r="M102" s="136" t="s">
        <v>154</v>
      </c>
      <c r="N102" s="136" t="s">
        <v>449</v>
      </c>
      <c r="O102" s="136" t="s">
        <v>447</v>
      </c>
    </row>
    <row r="103" spans="1:15" s="77" customFormat="1" x14ac:dyDescent="0.3">
      <c r="A103" s="136">
        <v>98</v>
      </c>
      <c r="B103" s="137" t="s">
        <v>502</v>
      </c>
      <c r="C103" s="136" t="s">
        <v>356</v>
      </c>
      <c r="D103" s="136">
        <v>35.125912</v>
      </c>
      <c r="E103" s="136">
        <v>129.04465300000001</v>
      </c>
      <c r="F103" s="137" t="s">
        <v>499</v>
      </c>
      <c r="G103" s="137" t="s">
        <v>500</v>
      </c>
      <c r="H103" s="136" t="s">
        <v>537</v>
      </c>
      <c r="I103" s="136">
        <v>2021</v>
      </c>
      <c r="J103" s="138" t="s">
        <v>4529</v>
      </c>
      <c r="K103" s="136" t="s">
        <v>446</v>
      </c>
      <c r="L103" s="136" t="s">
        <v>3333</v>
      </c>
      <c r="M103" s="136" t="s">
        <v>154</v>
      </c>
      <c r="N103" s="136" t="s">
        <v>449</v>
      </c>
      <c r="O103" s="136" t="s">
        <v>447</v>
      </c>
    </row>
    <row r="104" spans="1:15" s="77" customFormat="1" x14ac:dyDescent="0.3">
      <c r="A104" s="136">
        <v>99</v>
      </c>
      <c r="B104" s="137" t="s">
        <v>4499</v>
      </c>
      <c r="C104" s="136" t="s">
        <v>356</v>
      </c>
      <c r="D104" s="159">
        <v>35.126085000000003</v>
      </c>
      <c r="E104" s="159">
        <v>129.04455899999999</v>
      </c>
      <c r="F104" s="137" t="s">
        <v>503</v>
      </c>
      <c r="G104" s="137" t="s">
        <v>504</v>
      </c>
      <c r="H104" s="136" t="s">
        <v>216</v>
      </c>
      <c r="I104" s="136">
        <v>2021</v>
      </c>
      <c r="J104" s="138" t="s">
        <v>4530</v>
      </c>
      <c r="K104" s="136" t="s">
        <v>446</v>
      </c>
      <c r="L104" s="136" t="s">
        <v>3334</v>
      </c>
      <c r="M104" s="136" t="s">
        <v>154</v>
      </c>
      <c r="N104" s="136" t="s">
        <v>449</v>
      </c>
      <c r="O104" s="136" t="s">
        <v>102</v>
      </c>
    </row>
    <row r="105" spans="1:15" s="77" customFormat="1" x14ac:dyDescent="0.3">
      <c r="A105" s="136">
        <v>100</v>
      </c>
      <c r="B105" s="137" t="s">
        <v>505</v>
      </c>
      <c r="C105" s="136" t="s">
        <v>200</v>
      </c>
      <c r="D105" s="136">
        <v>35.123094999999999</v>
      </c>
      <c r="E105" s="136">
        <v>129.03951799999999</v>
      </c>
      <c r="F105" s="137" t="s">
        <v>3394</v>
      </c>
      <c r="G105" s="137" t="s">
        <v>3395</v>
      </c>
      <c r="H105" s="136" t="s">
        <v>537</v>
      </c>
      <c r="I105" s="136">
        <v>2021</v>
      </c>
      <c r="J105" s="138" t="s">
        <v>4531</v>
      </c>
      <c r="K105" s="136" t="s">
        <v>446</v>
      </c>
      <c r="L105" s="136" t="s">
        <v>3335</v>
      </c>
      <c r="M105" s="136" t="s">
        <v>154</v>
      </c>
      <c r="N105" s="136" t="s">
        <v>449</v>
      </c>
      <c r="O105" s="136" t="s">
        <v>447</v>
      </c>
    </row>
    <row r="106" spans="1:15" s="77" customFormat="1" x14ac:dyDescent="0.3">
      <c r="A106" s="136">
        <v>101</v>
      </c>
      <c r="B106" s="137" t="s">
        <v>506</v>
      </c>
      <c r="C106" s="136" t="s">
        <v>356</v>
      </c>
      <c r="D106" s="136">
        <v>35.123094999999999</v>
      </c>
      <c r="E106" s="136">
        <v>129.03951799999999</v>
      </c>
      <c r="F106" s="137" t="s">
        <v>3394</v>
      </c>
      <c r="G106" s="137" t="s">
        <v>3395</v>
      </c>
      <c r="H106" s="136" t="s">
        <v>537</v>
      </c>
      <c r="I106" s="136">
        <v>2021</v>
      </c>
      <c r="J106" s="138" t="s">
        <v>4531</v>
      </c>
      <c r="K106" s="136" t="s">
        <v>446</v>
      </c>
      <c r="L106" s="136" t="s">
        <v>3336</v>
      </c>
      <c r="M106" s="136" t="s">
        <v>154</v>
      </c>
      <c r="N106" s="136" t="s">
        <v>449</v>
      </c>
      <c r="O106" s="136" t="s">
        <v>447</v>
      </c>
    </row>
    <row r="107" spans="1:15" s="77" customFormat="1" x14ac:dyDescent="0.3">
      <c r="A107" s="136">
        <v>102</v>
      </c>
      <c r="B107" s="137" t="s">
        <v>507</v>
      </c>
      <c r="C107" s="136" t="s">
        <v>356</v>
      </c>
      <c r="D107" s="136">
        <v>35.123094999999999</v>
      </c>
      <c r="E107" s="136">
        <v>129.03951799999999</v>
      </c>
      <c r="F107" s="137" t="s">
        <v>3394</v>
      </c>
      <c r="G107" s="137" t="s">
        <v>3395</v>
      </c>
      <c r="H107" s="136" t="s">
        <v>537</v>
      </c>
      <c r="I107" s="136">
        <v>2021</v>
      </c>
      <c r="J107" s="138" t="s">
        <v>4531</v>
      </c>
      <c r="K107" s="136" t="s">
        <v>446</v>
      </c>
      <c r="L107" s="136" t="s">
        <v>3337</v>
      </c>
      <c r="M107" s="136" t="s">
        <v>154</v>
      </c>
      <c r="N107" s="136" t="s">
        <v>449</v>
      </c>
      <c r="O107" s="136" t="s">
        <v>447</v>
      </c>
    </row>
    <row r="108" spans="1:15" s="77" customFormat="1" x14ac:dyDescent="0.3">
      <c r="A108" s="136">
        <v>103</v>
      </c>
      <c r="B108" s="137" t="s">
        <v>508</v>
      </c>
      <c r="C108" s="136" t="s">
        <v>356</v>
      </c>
      <c r="D108" s="136">
        <v>35.123094999999999</v>
      </c>
      <c r="E108" s="136">
        <v>129.03951799999999</v>
      </c>
      <c r="F108" s="137" t="s">
        <v>3394</v>
      </c>
      <c r="G108" s="137" t="s">
        <v>3395</v>
      </c>
      <c r="H108" s="136" t="s">
        <v>537</v>
      </c>
      <c r="I108" s="136">
        <v>2021</v>
      </c>
      <c r="J108" s="138" t="s">
        <v>4531</v>
      </c>
      <c r="K108" s="136" t="s">
        <v>446</v>
      </c>
      <c r="L108" s="136" t="s">
        <v>3338</v>
      </c>
      <c r="M108" s="136" t="s">
        <v>154</v>
      </c>
      <c r="N108" s="136" t="s">
        <v>449</v>
      </c>
      <c r="O108" s="136" t="s">
        <v>447</v>
      </c>
    </row>
    <row r="109" spans="1:15" s="77" customFormat="1" x14ac:dyDescent="0.3">
      <c r="A109" s="136">
        <v>104</v>
      </c>
      <c r="B109" s="137" t="s">
        <v>509</v>
      </c>
      <c r="C109" s="136" t="s">
        <v>200</v>
      </c>
      <c r="D109" s="158">
        <v>35.121716999999997</v>
      </c>
      <c r="E109" s="158">
        <v>129.04440600000001</v>
      </c>
      <c r="F109" s="137" t="s">
        <v>510</v>
      </c>
      <c r="G109" s="137" t="s">
        <v>511</v>
      </c>
      <c r="H109" s="136" t="s">
        <v>21</v>
      </c>
      <c r="I109" s="136">
        <v>2021</v>
      </c>
      <c r="J109" s="138" t="s">
        <v>4532</v>
      </c>
      <c r="K109" s="136" t="s">
        <v>357</v>
      </c>
      <c r="L109" s="136" t="s">
        <v>3339</v>
      </c>
      <c r="M109" s="136" t="s">
        <v>23</v>
      </c>
      <c r="N109" s="136" t="s">
        <v>358</v>
      </c>
      <c r="O109" s="136" t="s">
        <v>20</v>
      </c>
    </row>
    <row r="110" spans="1:15" s="77" customFormat="1" x14ac:dyDescent="0.3">
      <c r="A110" s="136">
        <v>105</v>
      </c>
      <c r="B110" s="137" t="s">
        <v>512</v>
      </c>
      <c r="C110" s="136" t="s">
        <v>356</v>
      </c>
      <c r="D110" s="158">
        <v>35.121716999999997</v>
      </c>
      <c r="E110" s="158">
        <v>129.04440600000001</v>
      </c>
      <c r="F110" s="137" t="s">
        <v>510</v>
      </c>
      <c r="G110" s="137" t="s">
        <v>511</v>
      </c>
      <c r="H110" s="136" t="s">
        <v>21</v>
      </c>
      <c r="I110" s="136">
        <v>2021</v>
      </c>
      <c r="J110" s="138" t="s">
        <v>4532</v>
      </c>
      <c r="K110" s="136" t="s">
        <v>357</v>
      </c>
      <c r="L110" s="136" t="s">
        <v>3340</v>
      </c>
      <c r="M110" s="136" t="s">
        <v>23</v>
      </c>
      <c r="N110" s="136" t="s">
        <v>358</v>
      </c>
      <c r="O110" s="136" t="s">
        <v>20</v>
      </c>
    </row>
    <row r="111" spans="1:15" s="77" customFormat="1" x14ac:dyDescent="0.3">
      <c r="A111" s="136">
        <v>106</v>
      </c>
      <c r="B111" s="137" t="s">
        <v>513</v>
      </c>
      <c r="C111" s="136" t="s">
        <v>356</v>
      </c>
      <c r="D111" s="158">
        <v>35.121716999999997</v>
      </c>
      <c r="E111" s="158">
        <v>129.04440600000001</v>
      </c>
      <c r="F111" s="137" t="s">
        <v>510</v>
      </c>
      <c r="G111" s="137" t="s">
        <v>511</v>
      </c>
      <c r="H111" s="136" t="s">
        <v>21</v>
      </c>
      <c r="I111" s="136">
        <v>2021</v>
      </c>
      <c r="J111" s="138" t="s">
        <v>4532</v>
      </c>
      <c r="K111" s="136" t="s">
        <v>357</v>
      </c>
      <c r="L111" s="136" t="s">
        <v>3341</v>
      </c>
      <c r="M111" s="136" t="s">
        <v>23</v>
      </c>
      <c r="N111" s="136" t="s">
        <v>358</v>
      </c>
      <c r="O111" s="136" t="s">
        <v>20</v>
      </c>
    </row>
    <row r="112" spans="1:15" s="77" customFormat="1" x14ac:dyDescent="0.3">
      <c r="A112" s="136">
        <v>107</v>
      </c>
      <c r="B112" s="137" t="s">
        <v>514</v>
      </c>
      <c r="C112" s="136" t="s">
        <v>356</v>
      </c>
      <c r="D112" s="158">
        <v>35.121716999999997</v>
      </c>
      <c r="E112" s="158">
        <v>129.04440600000001</v>
      </c>
      <c r="F112" s="137" t="s">
        <v>510</v>
      </c>
      <c r="G112" s="137" t="s">
        <v>511</v>
      </c>
      <c r="H112" s="136" t="s">
        <v>21</v>
      </c>
      <c r="I112" s="136">
        <v>2021</v>
      </c>
      <c r="J112" s="138" t="s">
        <v>4532</v>
      </c>
      <c r="K112" s="136" t="s">
        <v>357</v>
      </c>
      <c r="L112" s="136" t="s">
        <v>3342</v>
      </c>
      <c r="M112" s="136" t="s">
        <v>23</v>
      </c>
      <c r="N112" s="136" t="s">
        <v>358</v>
      </c>
      <c r="O112" s="136" t="s">
        <v>20</v>
      </c>
    </row>
    <row r="113" spans="1:15" s="77" customFormat="1" ht="16.5" customHeight="1" x14ac:dyDescent="0.3">
      <c r="A113" s="136">
        <v>108</v>
      </c>
      <c r="B113" s="137" t="s">
        <v>515</v>
      </c>
      <c r="C113" s="136" t="s">
        <v>200</v>
      </c>
      <c r="D113" s="136">
        <v>35.121495000000003</v>
      </c>
      <c r="E113" s="136">
        <v>129.039796</v>
      </c>
      <c r="F113" s="137" t="s">
        <v>516</v>
      </c>
      <c r="G113" s="137" t="s">
        <v>517</v>
      </c>
      <c r="H113" s="136" t="s">
        <v>21</v>
      </c>
      <c r="I113" s="136">
        <v>2021</v>
      </c>
      <c r="J113" s="138" t="s">
        <v>4533</v>
      </c>
      <c r="K113" s="136" t="s">
        <v>357</v>
      </c>
      <c r="L113" s="136" t="s">
        <v>3343</v>
      </c>
      <c r="M113" s="136" t="s">
        <v>23</v>
      </c>
      <c r="N113" s="136" t="s">
        <v>358</v>
      </c>
      <c r="O113" s="136" t="s">
        <v>20</v>
      </c>
    </row>
    <row r="114" spans="1:15" s="77" customFormat="1" x14ac:dyDescent="0.3">
      <c r="A114" s="136">
        <v>109</v>
      </c>
      <c r="B114" s="137" t="s">
        <v>518</v>
      </c>
      <c r="C114" s="136" t="s">
        <v>356</v>
      </c>
      <c r="D114" s="136">
        <v>35.121495000000003</v>
      </c>
      <c r="E114" s="136">
        <v>129.039796</v>
      </c>
      <c r="F114" s="137" t="s">
        <v>516</v>
      </c>
      <c r="G114" s="137" t="s">
        <v>517</v>
      </c>
      <c r="H114" s="136" t="s">
        <v>21</v>
      </c>
      <c r="I114" s="136">
        <v>2021</v>
      </c>
      <c r="J114" s="138" t="s">
        <v>4533</v>
      </c>
      <c r="K114" s="136" t="s">
        <v>357</v>
      </c>
      <c r="L114" s="136" t="s">
        <v>3344</v>
      </c>
      <c r="M114" s="136" t="s">
        <v>23</v>
      </c>
      <c r="N114" s="136" t="s">
        <v>358</v>
      </c>
      <c r="O114" s="136" t="s">
        <v>20</v>
      </c>
    </row>
    <row r="115" spans="1:15" s="77" customFormat="1" x14ac:dyDescent="0.3">
      <c r="A115" s="136">
        <v>110</v>
      </c>
      <c r="B115" s="137" t="s">
        <v>519</v>
      </c>
      <c r="C115" s="136" t="s">
        <v>356</v>
      </c>
      <c r="D115" s="136">
        <v>35.121495000000003</v>
      </c>
      <c r="E115" s="136">
        <v>129.039796</v>
      </c>
      <c r="F115" s="137" t="s">
        <v>516</v>
      </c>
      <c r="G115" s="137" t="s">
        <v>517</v>
      </c>
      <c r="H115" s="136" t="s">
        <v>21</v>
      </c>
      <c r="I115" s="136">
        <v>2021</v>
      </c>
      <c r="J115" s="138" t="s">
        <v>4533</v>
      </c>
      <c r="K115" s="136" t="s">
        <v>357</v>
      </c>
      <c r="L115" s="136" t="s">
        <v>3345</v>
      </c>
      <c r="M115" s="136" t="s">
        <v>23</v>
      </c>
      <c r="N115" s="136" t="s">
        <v>358</v>
      </c>
      <c r="O115" s="136" t="s">
        <v>20</v>
      </c>
    </row>
    <row r="116" spans="1:15" s="77" customFormat="1" x14ac:dyDescent="0.3">
      <c r="A116" s="136">
        <v>111</v>
      </c>
      <c r="B116" s="137" t="s">
        <v>520</v>
      </c>
      <c r="C116" s="136" t="s">
        <v>356</v>
      </c>
      <c r="D116" s="136">
        <v>35.121495000000003</v>
      </c>
      <c r="E116" s="136">
        <v>129.039796</v>
      </c>
      <c r="F116" s="137" t="s">
        <v>516</v>
      </c>
      <c r="G116" s="137" t="s">
        <v>517</v>
      </c>
      <c r="H116" s="136" t="s">
        <v>21</v>
      </c>
      <c r="I116" s="136">
        <v>2021</v>
      </c>
      <c r="J116" s="138" t="s">
        <v>4533</v>
      </c>
      <c r="K116" s="136" t="s">
        <v>357</v>
      </c>
      <c r="L116" s="136" t="s">
        <v>3346</v>
      </c>
      <c r="M116" s="136" t="s">
        <v>23</v>
      </c>
      <c r="N116" s="136" t="s">
        <v>358</v>
      </c>
      <c r="O116" s="136" t="s">
        <v>20</v>
      </c>
    </row>
    <row r="117" spans="1:15" s="77" customFormat="1" x14ac:dyDescent="0.3">
      <c r="A117" s="136">
        <v>112</v>
      </c>
      <c r="B117" s="137" t="s">
        <v>521</v>
      </c>
      <c r="C117" s="136" t="s">
        <v>200</v>
      </c>
      <c r="D117" s="158">
        <v>35.115693999999998</v>
      </c>
      <c r="E117" s="158">
        <v>129.045906</v>
      </c>
      <c r="F117" s="137" t="s">
        <v>522</v>
      </c>
      <c r="G117" s="137" t="s">
        <v>523</v>
      </c>
      <c r="H117" s="136" t="s">
        <v>21</v>
      </c>
      <c r="I117" s="136">
        <v>2021</v>
      </c>
      <c r="J117" s="138" t="s">
        <v>4533</v>
      </c>
      <c r="K117" s="136" t="s">
        <v>357</v>
      </c>
      <c r="L117" s="136" t="s">
        <v>3347</v>
      </c>
      <c r="M117" s="136" t="s">
        <v>23</v>
      </c>
      <c r="N117" s="136" t="s">
        <v>358</v>
      </c>
      <c r="O117" s="136" t="s">
        <v>20</v>
      </c>
    </row>
    <row r="118" spans="1:15" s="77" customFormat="1" x14ac:dyDescent="0.3">
      <c r="A118" s="136">
        <v>113</v>
      </c>
      <c r="B118" s="137" t="s">
        <v>524</v>
      </c>
      <c r="C118" s="136" t="s">
        <v>356</v>
      </c>
      <c r="D118" s="158">
        <v>35.115693999999998</v>
      </c>
      <c r="E118" s="158">
        <v>129.045906</v>
      </c>
      <c r="F118" s="137" t="s">
        <v>522</v>
      </c>
      <c r="G118" s="137" t="s">
        <v>523</v>
      </c>
      <c r="H118" s="136" t="s">
        <v>21</v>
      </c>
      <c r="I118" s="136">
        <v>2021</v>
      </c>
      <c r="J118" s="138" t="s">
        <v>4533</v>
      </c>
      <c r="K118" s="136" t="s">
        <v>357</v>
      </c>
      <c r="L118" s="136" t="s">
        <v>3348</v>
      </c>
      <c r="M118" s="136" t="s">
        <v>23</v>
      </c>
      <c r="N118" s="136" t="s">
        <v>358</v>
      </c>
      <c r="O118" s="136" t="s">
        <v>20</v>
      </c>
    </row>
    <row r="119" spans="1:15" s="77" customFormat="1" x14ac:dyDescent="0.3">
      <c r="A119" s="136">
        <v>114</v>
      </c>
      <c r="B119" s="137" t="s">
        <v>525</v>
      </c>
      <c r="C119" s="136" t="s">
        <v>356</v>
      </c>
      <c r="D119" s="158">
        <v>35.115693999999998</v>
      </c>
      <c r="E119" s="158">
        <v>129.045906</v>
      </c>
      <c r="F119" s="137" t="s">
        <v>522</v>
      </c>
      <c r="G119" s="137" t="s">
        <v>523</v>
      </c>
      <c r="H119" s="136" t="s">
        <v>21</v>
      </c>
      <c r="I119" s="136">
        <v>2021</v>
      </c>
      <c r="J119" s="138" t="s">
        <v>4533</v>
      </c>
      <c r="K119" s="136" t="s">
        <v>357</v>
      </c>
      <c r="L119" s="136" t="s">
        <v>3349</v>
      </c>
      <c r="M119" s="136" t="s">
        <v>23</v>
      </c>
      <c r="N119" s="136" t="s">
        <v>358</v>
      </c>
      <c r="O119" s="136" t="s">
        <v>20</v>
      </c>
    </row>
    <row r="120" spans="1:15" s="77" customFormat="1" x14ac:dyDescent="0.3">
      <c r="A120" s="136">
        <v>115</v>
      </c>
      <c r="B120" s="137" t="s">
        <v>526</v>
      </c>
      <c r="C120" s="136" t="s">
        <v>356</v>
      </c>
      <c r="D120" s="158">
        <v>35.115693999999998</v>
      </c>
      <c r="E120" s="158">
        <v>129.045906</v>
      </c>
      <c r="F120" s="137" t="s">
        <v>522</v>
      </c>
      <c r="G120" s="137" t="s">
        <v>523</v>
      </c>
      <c r="H120" s="136" t="s">
        <v>21</v>
      </c>
      <c r="I120" s="136">
        <v>2021</v>
      </c>
      <c r="J120" s="138" t="s">
        <v>4533</v>
      </c>
      <c r="K120" s="136" t="s">
        <v>357</v>
      </c>
      <c r="L120" s="136" t="s">
        <v>3350</v>
      </c>
      <c r="M120" s="136" t="s">
        <v>23</v>
      </c>
      <c r="N120" s="136" t="s">
        <v>358</v>
      </c>
      <c r="O120" s="136" t="s">
        <v>20</v>
      </c>
    </row>
    <row r="121" spans="1:15" s="77" customFormat="1" x14ac:dyDescent="0.3">
      <c r="A121" s="136">
        <v>116</v>
      </c>
      <c r="B121" s="137" t="s">
        <v>527</v>
      </c>
      <c r="C121" s="136" t="s">
        <v>200</v>
      </c>
      <c r="D121" s="158">
        <v>35.115858000000003</v>
      </c>
      <c r="E121" s="158">
        <v>129.04462100000001</v>
      </c>
      <c r="F121" s="137" t="s">
        <v>522</v>
      </c>
      <c r="G121" s="137" t="s">
        <v>523</v>
      </c>
      <c r="H121" s="136" t="s">
        <v>21</v>
      </c>
      <c r="I121" s="136">
        <v>2021</v>
      </c>
      <c r="J121" s="138" t="s">
        <v>4533</v>
      </c>
      <c r="K121" s="136" t="s">
        <v>357</v>
      </c>
      <c r="L121" s="136" t="s">
        <v>3351</v>
      </c>
      <c r="M121" s="136" t="s">
        <v>23</v>
      </c>
      <c r="N121" s="136" t="s">
        <v>358</v>
      </c>
      <c r="O121" s="136" t="s">
        <v>20</v>
      </c>
    </row>
    <row r="122" spans="1:15" s="77" customFormat="1" x14ac:dyDescent="0.3">
      <c r="A122" s="136">
        <v>117</v>
      </c>
      <c r="B122" s="137" t="s">
        <v>528</v>
      </c>
      <c r="C122" s="136" t="s">
        <v>356</v>
      </c>
      <c r="D122" s="158">
        <v>35.115858000000003</v>
      </c>
      <c r="E122" s="158">
        <v>129.04462100000001</v>
      </c>
      <c r="F122" s="137" t="s">
        <v>522</v>
      </c>
      <c r="G122" s="137" t="s">
        <v>523</v>
      </c>
      <c r="H122" s="136" t="s">
        <v>21</v>
      </c>
      <c r="I122" s="136">
        <v>2021</v>
      </c>
      <c r="J122" s="138" t="s">
        <v>4533</v>
      </c>
      <c r="K122" s="136" t="s">
        <v>357</v>
      </c>
      <c r="L122" s="136" t="s">
        <v>3352</v>
      </c>
      <c r="M122" s="136" t="s">
        <v>23</v>
      </c>
      <c r="N122" s="136" t="s">
        <v>358</v>
      </c>
      <c r="O122" s="136" t="s">
        <v>20</v>
      </c>
    </row>
    <row r="123" spans="1:15" s="77" customFormat="1" x14ac:dyDescent="0.3">
      <c r="A123" s="136">
        <v>118</v>
      </c>
      <c r="B123" s="137" t="s">
        <v>529</v>
      </c>
      <c r="C123" s="136" t="s">
        <v>356</v>
      </c>
      <c r="D123" s="158">
        <v>35.115858000000003</v>
      </c>
      <c r="E123" s="158">
        <v>129.04462100000001</v>
      </c>
      <c r="F123" s="137" t="s">
        <v>522</v>
      </c>
      <c r="G123" s="137" t="s">
        <v>523</v>
      </c>
      <c r="H123" s="136" t="s">
        <v>21</v>
      </c>
      <c r="I123" s="136">
        <v>2021</v>
      </c>
      <c r="J123" s="138" t="s">
        <v>4533</v>
      </c>
      <c r="K123" s="136" t="s">
        <v>357</v>
      </c>
      <c r="L123" s="136" t="s">
        <v>3353</v>
      </c>
      <c r="M123" s="136" t="s">
        <v>23</v>
      </c>
      <c r="N123" s="136" t="s">
        <v>358</v>
      </c>
      <c r="O123" s="136" t="s">
        <v>20</v>
      </c>
    </row>
    <row r="124" spans="1:15" s="77" customFormat="1" x14ac:dyDescent="0.3">
      <c r="A124" s="136">
        <v>119</v>
      </c>
      <c r="B124" s="137" t="s">
        <v>530</v>
      </c>
      <c r="C124" s="136" t="s">
        <v>356</v>
      </c>
      <c r="D124" s="158">
        <v>35.115858000000003</v>
      </c>
      <c r="E124" s="158">
        <v>129.04462100000001</v>
      </c>
      <c r="F124" s="137" t="s">
        <v>522</v>
      </c>
      <c r="G124" s="137" t="s">
        <v>523</v>
      </c>
      <c r="H124" s="136" t="s">
        <v>21</v>
      </c>
      <c r="I124" s="136">
        <v>2021</v>
      </c>
      <c r="J124" s="138" t="s">
        <v>4533</v>
      </c>
      <c r="K124" s="136" t="s">
        <v>357</v>
      </c>
      <c r="L124" s="136" t="s">
        <v>3354</v>
      </c>
      <c r="M124" s="136" t="s">
        <v>23</v>
      </c>
      <c r="N124" s="136" t="s">
        <v>358</v>
      </c>
      <c r="O124" s="136" t="s">
        <v>20</v>
      </c>
    </row>
    <row r="125" spans="1:15" s="77" customFormat="1" x14ac:dyDescent="0.3">
      <c r="A125" s="136">
        <v>120</v>
      </c>
      <c r="B125" s="137" t="s">
        <v>531</v>
      </c>
      <c r="C125" s="136" t="s">
        <v>200</v>
      </c>
      <c r="D125" s="136">
        <v>35.113861</v>
      </c>
      <c r="E125" s="136">
        <v>129.03758199999999</v>
      </c>
      <c r="F125" s="137" t="s">
        <v>532</v>
      </c>
      <c r="G125" s="137" t="s">
        <v>533</v>
      </c>
      <c r="H125" s="136" t="s">
        <v>205</v>
      </c>
      <c r="I125" s="136">
        <v>2022</v>
      </c>
      <c r="J125" s="138" t="s">
        <v>4534</v>
      </c>
      <c r="K125" s="136" t="s">
        <v>357</v>
      </c>
      <c r="L125" s="136" t="s">
        <v>3355</v>
      </c>
      <c r="M125" s="136" t="s">
        <v>23</v>
      </c>
      <c r="N125" s="136" t="s">
        <v>358</v>
      </c>
      <c r="O125" s="136" t="s">
        <v>20</v>
      </c>
    </row>
    <row r="126" spans="1:15" s="77" customFormat="1" x14ac:dyDescent="0.3">
      <c r="A126" s="136">
        <v>121</v>
      </c>
      <c r="B126" s="137" t="s">
        <v>534</v>
      </c>
      <c r="C126" s="136" t="s">
        <v>356</v>
      </c>
      <c r="D126" s="136">
        <v>35.113861</v>
      </c>
      <c r="E126" s="136">
        <v>129.03758199999999</v>
      </c>
      <c r="F126" s="137" t="s">
        <v>532</v>
      </c>
      <c r="G126" s="137" t="s">
        <v>533</v>
      </c>
      <c r="H126" s="136" t="s">
        <v>205</v>
      </c>
      <c r="I126" s="136">
        <v>2022</v>
      </c>
      <c r="J126" s="138" t="s">
        <v>4534</v>
      </c>
      <c r="K126" s="136" t="s">
        <v>357</v>
      </c>
      <c r="L126" s="136" t="s">
        <v>3356</v>
      </c>
      <c r="M126" s="136" t="s">
        <v>23</v>
      </c>
      <c r="N126" s="136" t="s">
        <v>358</v>
      </c>
      <c r="O126" s="136" t="s">
        <v>20</v>
      </c>
    </row>
    <row r="127" spans="1:15" s="77" customFormat="1" x14ac:dyDescent="0.3">
      <c r="A127" s="136">
        <v>122</v>
      </c>
      <c r="B127" s="137" t="s">
        <v>535</v>
      </c>
      <c r="C127" s="136" t="s">
        <v>356</v>
      </c>
      <c r="D127" s="136">
        <v>35.113861</v>
      </c>
      <c r="E127" s="136">
        <v>129.03758199999999</v>
      </c>
      <c r="F127" s="137" t="s">
        <v>532</v>
      </c>
      <c r="G127" s="137" t="s">
        <v>533</v>
      </c>
      <c r="H127" s="136" t="s">
        <v>205</v>
      </c>
      <c r="I127" s="136">
        <v>2022</v>
      </c>
      <c r="J127" s="138" t="s">
        <v>4534</v>
      </c>
      <c r="K127" s="136" t="s">
        <v>357</v>
      </c>
      <c r="L127" s="136" t="s">
        <v>3357</v>
      </c>
      <c r="M127" s="136" t="s">
        <v>23</v>
      </c>
      <c r="N127" s="136" t="s">
        <v>358</v>
      </c>
      <c r="O127" s="136" t="s">
        <v>20</v>
      </c>
    </row>
    <row r="128" spans="1:15" s="77" customFormat="1" x14ac:dyDescent="0.3">
      <c r="A128" s="136">
        <v>123</v>
      </c>
      <c r="B128" s="137" t="s">
        <v>536</v>
      </c>
      <c r="C128" s="136" t="s">
        <v>356</v>
      </c>
      <c r="D128" s="136">
        <v>35.113861</v>
      </c>
      <c r="E128" s="136">
        <v>129.03758199999999</v>
      </c>
      <c r="F128" s="137" t="s">
        <v>532</v>
      </c>
      <c r="G128" s="137" t="s">
        <v>533</v>
      </c>
      <c r="H128" s="136" t="s">
        <v>205</v>
      </c>
      <c r="I128" s="136">
        <v>2022</v>
      </c>
      <c r="J128" s="138" t="s">
        <v>4534</v>
      </c>
      <c r="K128" s="136" t="s">
        <v>357</v>
      </c>
      <c r="L128" s="136" t="s">
        <v>3358</v>
      </c>
      <c r="M128" s="136" t="s">
        <v>23</v>
      </c>
      <c r="N128" s="136" t="s">
        <v>358</v>
      </c>
      <c r="O128" s="136" t="s">
        <v>20</v>
      </c>
    </row>
    <row r="129" spans="1:15" s="77" customFormat="1" x14ac:dyDescent="0.3">
      <c r="A129" s="136">
        <v>124</v>
      </c>
      <c r="B129" s="137" t="s">
        <v>540</v>
      </c>
      <c r="C129" s="136" t="s">
        <v>200</v>
      </c>
      <c r="D129" s="158">
        <v>35.120375000000003</v>
      </c>
      <c r="E129" s="158">
        <v>129.038419</v>
      </c>
      <c r="F129" s="137" t="s">
        <v>554</v>
      </c>
      <c r="G129" s="137" t="s">
        <v>555</v>
      </c>
      <c r="H129" s="136" t="s">
        <v>227</v>
      </c>
      <c r="I129" s="136">
        <v>2022</v>
      </c>
      <c r="J129" s="138" t="s">
        <v>4535</v>
      </c>
      <c r="K129" s="136" t="s">
        <v>357</v>
      </c>
      <c r="L129" s="136" t="s">
        <v>3359</v>
      </c>
      <c r="M129" s="136" t="s">
        <v>23</v>
      </c>
      <c r="N129" s="136" t="s">
        <v>358</v>
      </c>
      <c r="O129" s="136" t="s">
        <v>20</v>
      </c>
    </row>
    <row r="130" spans="1:15" s="77" customFormat="1" x14ac:dyDescent="0.3">
      <c r="A130" s="136">
        <v>125</v>
      </c>
      <c r="B130" s="137" t="s">
        <v>541</v>
      </c>
      <c r="C130" s="136" t="s">
        <v>356</v>
      </c>
      <c r="D130" s="158">
        <v>35.120375000000003</v>
      </c>
      <c r="E130" s="158">
        <v>129.038419</v>
      </c>
      <c r="F130" s="137" t="s">
        <v>554</v>
      </c>
      <c r="G130" s="137" t="s">
        <v>555</v>
      </c>
      <c r="H130" s="136" t="s">
        <v>227</v>
      </c>
      <c r="I130" s="136">
        <v>2022</v>
      </c>
      <c r="J130" s="138" t="s">
        <v>4535</v>
      </c>
      <c r="K130" s="136" t="s">
        <v>357</v>
      </c>
      <c r="L130" s="136" t="s">
        <v>3360</v>
      </c>
      <c r="M130" s="136" t="s">
        <v>23</v>
      </c>
      <c r="N130" s="136" t="s">
        <v>358</v>
      </c>
      <c r="O130" s="136" t="s">
        <v>20</v>
      </c>
    </row>
    <row r="131" spans="1:15" s="77" customFormat="1" x14ac:dyDescent="0.3">
      <c r="A131" s="136">
        <v>126</v>
      </c>
      <c r="B131" s="137" t="s">
        <v>542</v>
      </c>
      <c r="C131" s="136" t="s">
        <v>356</v>
      </c>
      <c r="D131" s="158">
        <v>35.120375000000003</v>
      </c>
      <c r="E131" s="158">
        <v>129.038419</v>
      </c>
      <c r="F131" s="137" t="s">
        <v>554</v>
      </c>
      <c r="G131" s="137" t="s">
        <v>555</v>
      </c>
      <c r="H131" s="136" t="s">
        <v>227</v>
      </c>
      <c r="I131" s="136">
        <v>2022</v>
      </c>
      <c r="J131" s="138" t="s">
        <v>4535</v>
      </c>
      <c r="K131" s="136" t="s">
        <v>357</v>
      </c>
      <c r="L131" s="136" t="s">
        <v>3361</v>
      </c>
      <c r="M131" s="136" t="s">
        <v>23</v>
      </c>
      <c r="N131" s="136" t="s">
        <v>358</v>
      </c>
      <c r="O131" s="136" t="s">
        <v>20</v>
      </c>
    </row>
    <row r="132" spans="1:15" s="77" customFormat="1" x14ac:dyDescent="0.3">
      <c r="A132" s="136">
        <v>127</v>
      </c>
      <c r="B132" s="137" t="s">
        <v>543</v>
      </c>
      <c r="C132" s="136" t="s">
        <v>200</v>
      </c>
      <c r="D132" s="158">
        <v>35.120280999999999</v>
      </c>
      <c r="E132" s="158">
        <v>129.03897900000001</v>
      </c>
      <c r="F132" s="137" t="s">
        <v>556</v>
      </c>
      <c r="G132" s="137" t="s">
        <v>557</v>
      </c>
      <c r="H132" s="136" t="s">
        <v>537</v>
      </c>
      <c r="I132" s="136">
        <v>2022</v>
      </c>
      <c r="J132" s="138" t="s">
        <v>4535</v>
      </c>
      <c r="K132" s="136" t="s">
        <v>357</v>
      </c>
      <c r="L132" s="136" t="s">
        <v>3362</v>
      </c>
      <c r="M132" s="136" t="s">
        <v>23</v>
      </c>
      <c r="N132" s="136" t="s">
        <v>358</v>
      </c>
      <c r="O132" s="136" t="s">
        <v>20</v>
      </c>
    </row>
    <row r="133" spans="1:15" s="77" customFormat="1" x14ac:dyDescent="0.3">
      <c r="A133" s="136">
        <v>128</v>
      </c>
      <c r="B133" s="137" t="s">
        <v>544</v>
      </c>
      <c r="C133" s="136" t="s">
        <v>356</v>
      </c>
      <c r="D133" s="158">
        <v>35.120280999999999</v>
      </c>
      <c r="E133" s="158">
        <v>129.03897900000001</v>
      </c>
      <c r="F133" s="137" t="s">
        <v>556</v>
      </c>
      <c r="G133" s="137" t="s">
        <v>557</v>
      </c>
      <c r="H133" s="136" t="s">
        <v>537</v>
      </c>
      <c r="I133" s="136">
        <v>2022</v>
      </c>
      <c r="J133" s="138" t="s">
        <v>4535</v>
      </c>
      <c r="K133" s="136" t="s">
        <v>357</v>
      </c>
      <c r="L133" s="136" t="s">
        <v>3363</v>
      </c>
      <c r="M133" s="136" t="s">
        <v>23</v>
      </c>
      <c r="N133" s="136" t="s">
        <v>358</v>
      </c>
      <c r="O133" s="136" t="s">
        <v>20</v>
      </c>
    </row>
    <row r="134" spans="1:15" s="77" customFormat="1" x14ac:dyDescent="0.3">
      <c r="A134" s="136">
        <v>129</v>
      </c>
      <c r="B134" s="137" t="s">
        <v>545</v>
      </c>
      <c r="C134" s="136" t="s">
        <v>356</v>
      </c>
      <c r="D134" s="158">
        <v>35.120280999999999</v>
      </c>
      <c r="E134" s="158">
        <v>129.03897900000001</v>
      </c>
      <c r="F134" s="137" t="s">
        <v>556</v>
      </c>
      <c r="G134" s="137" t="s">
        <v>557</v>
      </c>
      <c r="H134" s="136" t="s">
        <v>21</v>
      </c>
      <c r="I134" s="136">
        <v>2022</v>
      </c>
      <c r="J134" s="138" t="s">
        <v>4535</v>
      </c>
      <c r="K134" s="136" t="s">
        <v>357</v>
      </c>
      <c r="L134" s="136" t="s">
        <v>3364</v>
      </c>
      <c r="M134" s="136" t="s">
        <v>23</v>
      </c>
      <c r="N134" s="136" t="s">
        <v>358</v>
      </c>
      <c r="O134" s="136" t="s">
        <v>20</v>
      </c>
    </row>
    <row r="135" spans="1:15" s="77" customFormat="1" x14ac:dyDescent="0.3">
      <c r="A135" s="136">
        <v>130</v>
      </c>
      <c r="B135" s="137" t="s">
        <v>546</v>
      </c>
      <c r="C135" s="136" t="s">
        <v>356</v>
      </c>
      <c r="D135" s="158">
        <v>35.120280999999999</v>
      </c>
      <c r="E135" s="158">
        <v>129.03897900000001</v>
      </c>
      <c r="F135" s="137" t="s">
        <v>556</v>
      </c>
      <c r="G135" s="137" t="s">
        <v>557</v>
      </c>
      <c r="H135" s="136" t="s">
        <v>21</v>
      </c>
      <c r="I135" s="136">
        <v>2022</v>
      </c>
      <c r="J135" s="138" t="s">
        <v>4535</v>
      </c>
      <c r="K135" s="136" t="s">
        <v>357</v>
      </c>
      <c r="L135" s="136" t="s">
        <v>3365</v>
      </c>
      <c r="M135" s="136" t="s">
        <v>23</v>
      </c>
      <c r="N135" s="136" t="s">
        <v>358</v>
      </c>
      <c r="O135" s="136" t="s">
        <v>20</v>
      </c>
    </row>
    <row r="136" spans="1:15" s="128" customFormat="1" x14ac:dyDescent="0.3">
      <c r="A136" s="136">
        <v>131</v>
      </c>
      <c r="B136" s="137" t="s">
        <v>3161</v>
      </c>
      <c r="C136" s="136" t="s">
        <v>200</v>
      </c>
      <c r="D136" s="158">
        <v>35.127997000000001</v>
      </c>
      <c r="E136" s="158">
        <v>129.054813</v>
      </c>
      <c r="F136" s="137" t="s">
        <v>3162</v>
      </c>
      <c r="G136" s="137" t="s">
        <v>3163</v>
      </c>
      <c r="H136" s="136" t="s">
        <v>161</v>
      </c>
      <c r="I136" s="136">
        <v>2022</v>
      </c>
      <c r="J136" s="138" t="s">
        <v>4536</v>
      </c>
      <c r="K136" s="136" t="s">
        <v>446</v>
      </c>
      <c r="L136" s="136" t="s">
        <v>3366</v>
      </c>
      <c r="M136" s="136" t="s">
        <v>23</v>
      </c>
      <c r="N136" s="136" t="s">
        <v>358</v>
      </c>
      <c r="O136" s="136" t="s">
        <v>102</v>
      </c>
    </row>
    <row r="137" spans="1:15" s="128" customFormat="1" x14ac:dyDescent="0.3">
      <c r="A137" s="136">
        <v>132</v>
      </c>
      <c r="B137" s="137" t="s">
        <v>538</v>
      </c>
      <c r="C137" s="136" t="s">
        <v>200</v>
      </c>
      <c r="D137" s="158">
        <v>35.116531000000002</v>
      </c>
      <c r="E137" s="158">
        <v>129.04425599999999</v>
      </c>
      <c r="F137" s="137" t="s">
        <v>553</v>
      </c>
      <c r="G137" s="137" t="s">
        <v>553</v>
      </c>
      <c r="H137" s="136" t="s">
        <v>21</v>
      </c>
      <c r="I137" s="136">
        <v>2023</v>
      </c>
      <c r="J137" s="138" t="s">
        <v>4537</v>
      </c>
      <c r="K137" s="136" t="s">
        <v>357</v>
      </c>
      <c r="L137" s="136" t="s">
        <v>3369</v>
      </c>
      <c r="M137" s="136" t="s">
        <v>23</v>
      </c>
      <c r="N137" s="136" t="s">
        <v>358</v>
      </c>
      <c r="O137" s="136" t="s">
        <v>20</v>
      </c>
    </row>
    <row r="138" spans="1:15" s="128" customFormat="1" x14ac:dyDescent="0.3">
      <c r="A138" s="136">
        <v>133</v>
      </c>
      <c r="B138" s="137" t="s">
        <v>539</v>
      </c>
      <c r="C138" s="136" t="s">
        <v>356</v>
      </c>
      <c r="D138" s="158">
        <v>35.116531000000002</v>
      </c>
      <c r="E138" s="158">
        <v>129.04425599999999</v>
      </c>
      <c r="F138" s="137" t="s">
        <v>553</v>
      </c>
      <c r="G138" s="137" t="s">
        <v>553</v>
      </c>
      <c r="H138" s="136" t="s">
        <v>21</v>
      </c>
      <c r="I138" s="136">
        <v>2023</v>
      </c>
      <c r="J138" s="138" t="s">
        <v>4537</v>
      </c>
      <c r="K138" s="136" t="s">
        <v>357</v>
      </c>
      <c r="L138" s="136" t="s">
        <v>3370</v>
      </c>
      <c r="M138" s="136" t="s">
        <v>23</v>
      </c>
      <c r="N138" s="136" t="s">
        <v>358</v>
      </c>
      <c r="O138" s="136" t="s">
        <v>20</v>
      </c>
    </row>
    <row r="139" spans="1:15" s="128" customFormat="1" x14ac:dyDescent="0.3">
      <c r="A139" s="136">
        <v>134</v>
      </c>
      <c r="B139" s="137" t="s">
        <v>4469</v>
      </c>
      <c r="C139" s="136" t="s">
        <v>200</v>
      </c>
      <c r="D139" s="158">
        <v>35.130699999999997</v>
      </c>
      <c r="E139" s="158">
        <v>129.04654500000001</v>
      </c>
      <c r="F139" s="137" t="s">
        <v>3164</v>
      </c>
      <c r="G139" s="137" t="s">
        <v>3165</v>
      </c>
      <c r="H139" s="136" t="s">
        <v>186</v>
      </c>
      <c r="I139" s="136">
        <v>2024</v>
      </c>
      <c r="J139" s="138" t="s">
        <v>4513</v>
      </c>
      <c r="K139" s="136" t="s">
        <v>357</v>
      </c>
      <c r="L139" s="136" t="s">
        <v>3371</v>
      </c>
      <c r="M139" s="136" t="s">
        <v>23</v>
      </c>
      <c r="N139" s="136" t="s">
        <v>358</v>
      </c>
      <c r="O139" s="136" t="s">
        <v>102</v>
      </c>
    </row>
    <row r="140" spans="1:15" s="128" customFormat="1" x14ac:dyDescent="0.3">
      <c r="A140" s="136">
        <v>135</v>
      </c>
      <c r="B140" s="137" t="s">
        <v>4470</v>
      </c>
      <c r="C140" s="136" t="s">
        <v>200</v>
      </c>
      <c r="D140" s="158">
        <v>35.130693000000001</v>
      </c>
      <c r="E140" s="158">
        <v>129.04469800000001</v>
      </c>
      <c r="F140" s="137" t="s">
        <v>3166</v>
      </c>
      <c r="G140" s="137" t="s">
        <v>3167</v>
      </c>
      <c r="H140" s="136" t="s">
        <v>186</v>
      </c>
      <c r="I140" s="136">
        <v>2024</v>
      </c>
      <c r="J140" s="138" t="s">
        <v>4513</v>
      </c>
      <c r="K140" s="136" t="s">
        <v>357</v>
      </c>
      <c r="L140" s="136" t="s">
        <v>3372</v>
      </c>
      <c r="M140" s="136" t="s">
        <v>23</v>
      </c>
      <c r="N140" s="136" t="s">
        <v>358</v>
      </c>
      <c r="O140" s="136" t="s">
        <v>102</v>
      </c>
    </row>
    <row r="141" spans="1:15" s="128" customFormat="1" x14ac:dyDescent="0.3">
      <c r="A141" s="136">
        <v>136</v>
      </c>
      <c r="B141" s="137" t="s">
        <v>4471</v>
      </c>
      <c r="C141" s="136" t="s">
        <v>200</v>
      </c>
      <c r="D141" s="158">
        <v>35.116663000000003</v>
      </c>
      <c r="E141" s="158">
        <v>129.04225500000001</v>
      </c>
      <c r="F141" s="137" t="s">
        <v>3168</v>
      </c>
      <c r="G141" s="137" t="s">
        <v>3169</v>
      </c>
      <c r="H141" s="136" t="s">
        <v>537</v>
      </c>
      <c r="I141" s="136">
        <v>2024</v>
      </c>
      <c r="J141" s="138" t="s">
        <v>4538</v>
      </c>
      <c r="K141" s="136" t="s">
        <v>357</v>
      </c>
      <c r="L141" s="136" t="s">
        <v>3373</v>
      </c>
      <c r="M141" s="136" t="s">
        <v>23</v>
      </c>
      <c r="N141" s="136" t="s">
        <v>358</v>
      </c>
      <c r="O141" s="136" t="s">
        <v>102</v>
      </c>
    </row>
    <row r="142" spans="1:15" s="128" customFormat="1" x14ac:dyDescent="0.3">
      <c r="A142" s="136">
        <v>137</v>
      </c>
      <c r="B142" s="137" t="s">
        <v>3170</v>
      </c>
      <c r="C142" s="136" t="s">
        <v>200</v>
      </c>
      <c r="D142" s="158">
        <v>35.140645999999997</v>
      </c>
      <c r="E142" s="158">
        <v>129.062907</v>
      </c>
      <c r="F142" s="137" t="s">
        <v>1903</v>
      </c>
      <c r="G142" s="137" t="s">
        <v>3171</v>
      </c>
      <c r="H142" s="136" t="s">
        <v>596</v>
      </c>
      <c r="I142" s="136">
        <v>2024</v>
      </c>
      <c r="J142" s="138" t="s">
        <v>4539</v>
      </c>
      <c r="K142" s="136" t="s">
        <v>357</v>
      </c>
      <c r="L142" s="136" t="s">
        <v>3374</v>
      </c>
      <c r="M142" s="136" t="s">
        <v>23</v>
      </c>
      <c r="N142" s="136" t="s">
        <v>358</v>
      </c>
      <c r="O142" s="136" t="s">
        <v>20</v>
      </c>
    </row>
    <row r="143" spans="1:15" s="128" customFormat="1" x14ac:dyDescent="0.3">
      <c r="A143" s="136">
        <v>138</v>
      </c>
      <c r="B143" s="137" t="s">
        <v>3172</v>
      </c>
      <c r="C143" s="136" t="s">
        <v>356</v>
      </c>
      <c r="D143" s="158">
        <v>35.140645999999997</v>
      </c>
      <c r="E143" s="158">
        <v>129.062907</v>
      </c>
      <c r="F143" s="137" t="s">
        <v>1903</v>
      </c>
      <c r="G143" s="137" t="s">
        <v>3171</v>
      </c>
      <c r="H143" s="136" t="s">
        <v>596</v>
      </c>
      <c r="I143" s="136">
        <v>2024</v>
      </c>
      <c r="J143" s="138" t="s">
        <v>4539</v>
      </c>
      <c r="K143" s="136" t="s">
        <v>357</v>
      </c>
      <c r="L143" s="136" t="s">
        <v>3375</v>
      </c>
      <c r="M143" s="136" t="s">
        <v>23</v>
      </c>
      <c r="N143" s="136" t="s">
        <v>358</v>
      </c>
      <c r="O143" s="136" t="s">
        <v>20</v>
      </c>
    </row>
    <row r="144" spans="1:15" s="128" customFormat="1" x14ac:dyDescent="0.3">
      <c r="A144" s="136">
        <v>139</v>
      </c>
      <c r="B144" s="137" t="s">
        <v>3173</v>
      </c>
      <c r="C144" s="136" t="s">
        <v>356</v>
      </c>
      <c r="D144" s="158">
        <v>35.140645999999997</v>
      </c>
      <c r="E144" s="158">
        <v>129.062907</v>
      </c>
      <c r="F144" s="137" t="s">
        <v>1903</v>
      </c>
      <c r="G144" s="137" t="s">
        <v>3171</v>
      </c>
      <c r="H144" s="136" t="s">
        <v>596</v>
      </c>
      <c r="I144" s="136">
        <v>2024</v>
      </c>
      <c r="J144" s="138" t="s">
        <v>4539</v>
      </c>
      <c r="K144" s="136" t="s">
        <v>357</v>
      </c>
      <c r="L144" s="136" t="s">
        <v>3376</v>
      </c>
      <c r="M144" s="136" t="s">
        <v>23</v>
      </c>
      <c r="N144" s="136" t="s">
        <v>358</v>
      </c>
      <c r="O144" s="136" t="s">
        <v>20</v>
      </c>
    </row>
    <row r="145" spans="1:15" s="128" customFormat="1" x14ac:dyDescent="0.3">
      <c r="A145" s="136">
        <v>140</v>
      </c>
      <c r="B145" s="137" t="s">
        <v>3174</v>
      </c>
      <c r="C145" s="136" t="s">
        <v>356</v>
      </c>
      <c r="D145" s="158">
        <v>35.140645999999997</v>
      </c>
      <c r="E145" s="158">
        <v>129.062907</v>
      </c>
      <c r="F145" s="137" t="s">
        <v>1903</v>
      </c>
      <c r="G145" s="137" t="s">
        <v>3171</v>
      </c>
      <c r="H145" s="136" t="s">
        <v>596</v>
      </c>
      <c r="I145" s="136">
        <v>2024</v>
      </c>
      <c r="J145" s="138" t="s">
        <v>4539</v>
      </c>
      <c r="K145" s="136" t="s">
        <v>357</v>
      </c>
      <c r="L145" s="136" t="s">
        <v>3377</v>
      </c>
      <c r="M145" s="136" t="s">
        <v>23</v>
      </c>
      <c r="N145" s="136" t="s">
        <v>358</v>
      </c>
      <c r="O145" s="136" t="s">
        <v>20</v>
      </c>
    </row>
    <row r="146" spans="1:15" s="128" customFormat="1" x14ac:dyDescent="0.3">
      <c r="A146" s="136">
        <v>141</v>
      </c>
      <c r="B146" s="137" t="s">
        <v>4472</v>
      </c>
      <c r="C146" s="136" t="s">
        <v>200</v>
      </c>
      <c r="D146" s="158">
        <v>35.139009000000001</v>
      </c>
      <c r="E146" s="158">
        <v>129.06441799999999</v>
      </c>
      <c r="F146" s="137" t="s">
        <v>3175</v>
      </c>
      <c r="G146" s="137" t="s">
        <v>3176</v>
      </c>
      <c r="H146" s="136" t="s">
        <v>596</v>
      </c>
      <c r="I146" s="136">
        <v>2024</v>
      </c>
      <c r="J146" s="138" t="s">
        <v>4539</v>
      </c>
      <c r="K146" s="136" t="s">
        <v>357</v>
      </c>
      <c r="L146" s="136" t="s">
        <v>3378</v>
      </c>
      <c r="M146" s="136" t="s">
        <v>23</v>
      </c>
      <c r="N146" s="136" t="s">
        <v>358</v>
      </c>
      <c r="O146" s="136" t="s">
        <v>4501</v>
      </c>
    </row>
    <row r="147" spans="1:15" s="128" customFormat="1" x14ac:dyDescent="0.3">
      <c r="A147" s="136">
        <v>142</v>
      </c>
      <c r="B147" s="137" t="s">
        <v>3177</v>
      </c>
      <c r="C147" s="136" t="s">
        <v>200</v>
      </c>
      <c r="D147" s="158">
        <v>35.132922999999998</v>
      </c>
      <c r="E147" s="158">
        <v>129.05689799999999</v>
      </c>
      <c r="F147" s="137" t="s">
        <v>3178</v>
      </c>
      <c r="G147" s="137" t="s">
        <v>3179</v>
      </c>
      <c r="H147" s="136" t="s">
        <v>596</v>
      </c>
      <c r="I147" s="136">
        <v>2024</v>
      </c>
      <c r="J147" s="138" t="s">
        <v>4540</v>
      </c>
      <c r="K147" s="136" t="s">
        <v>357</v>
      </c>
      <c r="L147" s="136" t="s">
        <v>3379</v>
      </c>
      <c r="M147" s="136" t="s">
        <v>23</v>
      </c>
      <c r="N147" s="136" t="s">
        <v>358</v>
      </c>
      <c r="O147" s="136" t="s">
        <v>20</v>
      </c>
    </row>
    <row r="148" spans="1:15" s="128" customFormat="1" x14ac:dyDescent="0.3">
      <c r="A148" s="136">
        <v>143</v>
      </c>
      <c r="B148" s="137" t="s">
        <v>3180</v>
      </c>
      <c r="C148" s="136" t="s">
        <v>356</v>
      </c>
      <c r="D148" s="158">
        <v>35.132922999999998</v>
      </c>
      <c r="E148" s="158">
        <v>129.05689799999999</v>
      </c>
      <c r="F148" s="137" t="s">
        <v>3178</v>
      </c>
      <c r="G148" s="137" t="s">
        <v>3179</v>
      </c>
      <c r="H148" s="136" t="s">
        <v>596</v>
      </c>
      <c r="I148" s="136">
        <v>2024</v>
      </c>
      <c r="J148" s="138" t="s">
        <v>4540</v>
      </c>
      <c r="K148" s="136" t="s">
        <v>357</v>
      </c>
      <c r="L148" s="136" t="s">
        <v>3380</v>
      </c>
      <c r="M148" s="136" t="s">
        <v>23</v>
      </c>
      <c r="N148" s="136" t="s">
        <v>358</v>
      </c>
      <c r="O148" s="136" t="s">
        <v>20</v>
      </c>
    </row>
    <row r="149" spans="1:15" s="128" customFormat="1" x14ac:dyDescent="0.3">
      <c r="A149" s="136">
        <v>144</v>
      </c>
      <c r="B149" s="137" t="s">
        <v>3181</v>
      </c>
      <c r="C149" s="136" t="s">
        <v>356</v>
      </c>
      <c r="D149" s="158">
        <v>35.132922999999998</v>
      </c>
      <c r="E149" s="158">
        <v>129.05689799999999</v>
      </c>
      <c r="F149" s="137" t="s">
        <v>3178</v>
      </c>
      <c r="G149" s="137" t="s">
        <v>3179</v>
      </c>
      <c r="H149" s="136" t="s">
        <v>596</v>
      </c>
      <c r="I149" s="136">
        <v>2024</v>
      </c>
      <c r="J149" s="138" t="s">
        <v>4540</v>
      </c>
      <c r="K149" s="136" t="s">
        <v>357</v>
      </c>
      <c r="L149" s="136" t="s">
        <v>3381</v>
      </c>
      <c r="M149" s="136" t="s">
        <v>23</v>
      </c>
      <c r="N149" s="136" t="s">
        <v>358</v>
      </c>
      <c r="O149" s="136" t="s">
        <v>20</v>
      </c>
    </row>
    <row r="150" spans="1:15" s="128" customFormat="1" x14ac:dyDescent="0.3">
      <c r="A150" s="136">
        <v>145</v>
      </c>
      <c r="B150" s="137" t="s">
        <v>3182</v>
      </c>
      <c r="C150" s="136" t="s">
        <v>356</v>
      </c>
      <c r="D150" s="158">
        <v>35.132922999999998</v>
      </c>
      <c r="E150" s="158">
        <v>129.05689799999999</v>
      </c>
      <c r="F150" s="137" t="s">
        <v>3178</v>
      </c>
      <c r="G150" s="137" t="s">
        <v>3179</v>
      </c>
      <c r="H150" s="136" t="s">
        <v>596</v>
      </c>
      <c r="I150" s="136">
        <v>2024</v>
      </c>
      <c r="J150" s="138" t="s">
        <v>4540</v>
      </c>
      <c r="K150" s="136" t="s">
        <v>357</v>
      </c>
      <c r="L150" s="136" t="s">
        <v>3382</v>
      </c>
      <c r="M150" s="136" t="s">
        <v>23</v>
      </c>
      <c r="N150" s="136" t="s">
        <v>358</v>
      </c>
      <c r="O150" s="136" t="s">
        <v>20</v>
      </c>
    </row>
    <row r="151" spans="1:15" x14ac:dyDescent="0.3">
      <c r="A151" s="136">
        <v>146</v>
      </c>
      <c r="B151" s="137" t="s">
        <v>4325</v>
      </c>
      <c r="C151" s="136" t="s">
        <v>200</v>
      </c>
      <c r="D151" s="158">
        <v>35.125515</v>
      </c>
      <c r="E151" s="158">
        <v>129.04642799999999</v>
      </c>
      <c r="F151" s="137" t="s">
        <v>4326</v>
      </c>
      <c r="G151" s="137" t="s">
        <v>4327</v>
      </c>
      <c r="H151" s="136" t="s">
        <v>537</v>
      </c>
      <c r="I151" s="136">
        <v>2025</v>
      </c>
      <c r="J151" s="138" t="s">
        <v>4541</v>
      </c>
      <c r="K151" s="136" t="s">
        <v>357</v>
      </c>
      <c r="L151" s="136" t="s">
        <v>4328</v>
      </c>
      <c r="M151" s="136" t="s">
        <v>23</v>
      </c>
      <c r="N151" s="136" t="s">
        <v>358</v>
      </c>
      <c r="O151" s="136" t="s">
        <v>20</v>
      </c>
    </row>
    <row r="152" spans="1:15" x14ac:dyDescent="0.3">
      <c r="A152" s="136">
        <v>147</v>
      </c>
      <c r="B152" s="137" t="s">
        <v>4325</v>
      </c>
      <c r="C152" s="136" t="s">
        <v>356</v>
      </c>
      <c r="D152" s="158">
        <v>35.125515</v>
      </c>
      <c r="E152" s="158">
        <v>129.04642799999999</v>
      </c>
      <c r="F152" s="137" t="s">
        <v>4326</v>
      </c>
      <c r="G152" s="137" t="s">
        <v>4327</v>
      </c>
      <c r="H152" s="136" t="s">
        <v>537</v>
      </c>
      <c r="I152" s="136">
        <v>2025</v>
      </c>
      <c r="J152" s="138" t="s">
        <v>4541</v>
      </c>
      <c r="K152" s="136" t="s">
        <v>357</v>
      </c>
      <c r="L152" s="136" t="s">
        <v>4329</v>
      </c>
      <c r="M152" s="136" t="s">
        <v>23</v>
      </c>
      <c r="N152" s="136" t="s">
        <v>358</v>
      </c>
      <c r="O152" s="136" t="s">
        <v>20</v>
      </c>
    </row>
    <row r="153" spans="1:15" x14ac:dyDescent="0.3">
      <c r="A153" s="136">
        <v>148</v>
      </c>
      <c r="B153" s="137" t="s">
        <v>4325</v>
      </c>
      <c r="C153" s="136" t="s">
        <v>356</v>
      </c>
      <c r="D153" s="158">
        <v>35.125515</v>
      </c>
      <c r="E153" s="158">
        <v>129.04642799999999</v>
      </c>
      <c r="F153" s="137" t="s">
        <v>4326</v>
      </c>
      <c r="G153" s="137" t="s">
        <v>4327</v>
      </c>
      <c r="H153" s="136" t="s">
        <v>537</v>
      </c>
      <c r="I153" s="136">
        <v>2025</v>
      </c>
      <c r="J153" s="138" t="s">
        <v>4541</v>
      </c>
      <c r="K153" s="136" t="s">
        <v>357</v>
      </c>
      <c r="L153" s="136" t="s">
        <v>4330</v>
      </c>
      <c r="M153" s="136" t="s">
        <v>23</v>
      </c>
      <c r="N153" s="136" t="s">
        <v>358</v>
      </c>
      <c r="O153" s="136" t="s">
        <v>20</v>
      </c>
    </row>
    <row r="154" spans="1:15" x14ac:dyDescent="0.3">
      <c r="A154" s="136">
        <v>149</v>
      </c>
      <c r="B154" s="137" t="s">
        <v>4325</v>
      </c>
      <c r="C154" s="136" t="s">
        <v>356</v>
      </c>
      <c r="D154" s="158">
        <v>35.125515</v>
      </c>
      <c r="E154" s="158">
        <v>129.04642799999999</v>
      </c>
      <c r="F154" s="137" t="s">
        <v>4326</v>
      </c>
      <c r="G154" s="137" t="s">
        <v>4327</v>
      </c>
      <c r="H154" s="136" t="s">
        <v>537</v>
      </c>
      <c r="I154" s="136">
        <v>2025</v>
      </c>
      <c r="J154" s="138" t="s">
        <v>4541</v>
      </c>
      <c r="K154" s="136" t="s">
        <v>357</v>
      </c>
      <c r="L154" s="136" t="s">
        <v>4331</v>
      </c>
      <c r="M154" s="136" t="s">
        <v>23</v>
      </c>
      <c r="N154" s="136" t="s">
        <v>358</v>
      </c>
      <c r="O154" s="136" t="s">
        <v>20</v>
      </c>
    </row>
    <row r="155" spans="1:15" s="152" customFormat="1" x14ac:dyDescent="0.3">
      <c r="A155" s="136">
        <v>150</v>
      </c>
      <c r="B155" s="153" t="s">
        <v>4484</v>
      </c>
      <c r="C155" s="154" t="s">
        <v>200</v>
      </c>
      <c r="D155" s="154">
        <v>35.130592999999998</v>
      </c>
      <c r="E155" s="154">
        <v>129.048969</v>
      </c>
      <c r="F155" s="153" t="s">
        <v>4458</v>
      </c>
      <c r="G155" s="153" t="s">
        <v>4459</v>
      </c>
      <c r="H155" s="154" t="s">
        <v>186</v>
      </c>
      <c r="I155" s="154">
        <v>2025</v>
      </c>
      <c r="J155" s="155" t="s">
        <v>4542</v>
      </c>
      <c r="K155" s="154" t="s">
        <v>357</v>
      </c>
      <c r="L155" s="154" t="s">
        <v>4460</v>
      </c>
      <c r="M155" s="154" t="s">
        <v>23</v>
      </c>
      <c r="N155" s="154" t="s">
        <v>358</v>
      </c>
      <c r="O155" s="154" t="s">
        <v>20</v>
      </c>
    </row>
    <row r="156" spans="1:15" s="152" customFormat="1" x14ac:dyDescent="0.3">
      <c r="A156" s="136">
        <v>151</v>
      </c>
      <c r="B156" s="153" t="s">
        <v>4474</v>
      </c>
      <c r="C156" s="154" t="s">
        <v>356</v>
      </c>
      <c r="D156" s="154">
        <v>35.130592999999998</v>
      </c>
      <c r="E156" s="154">
        <v>129.048969</v>
      </c>
      <c r="F156" s="153" t="s">
        <v>4458</v>
      </c>
      <c r="G156" s="153" t="s">
        <v>4459</v>
      </c>
      <c r="H156" s="154" t="s">
        <v>186</v>
      </c>
      <c r="I156" s="154">
        <v>2025</v>
      </c>
      <c r="J156" s="155" t="s">
        <v>4542</v>
      </c>
      <c r="K156" s="154" t="s">
        <v>357</v>
      </c>
      <c r="L156" s="154" t="s">
        <v>4461</v>
      </c>
      <c r="M156" s="154" t="s">
        <v>23</v>
      </c>
      <c r="N156" s="154" t="s">
        <v>358</v>
      </c>
      <c r="O156" s="154" t="s">
        <v>20</v>
      </c>
    </row>
    <row r="157" spans="1:15" s="152" customFormat="1" x14ac:dyDescent="0.3">
      <c r="A157" s="136">
        <v>152</v>
      </c>
      <c r="B157" s="153" t="s">
        <v>4475</v>
      </c>
      <c r="C157" s="154" t="s">
        <v>356</v>
      </c>
      <c r="D157" s="154">
        <v>35.130592999999998</v>
      </c>
      <c r="E157" s="154">
        <v>129.048969</v>
      </c>
      <c r="F157" s="153" t="s">
        <v>4458</v>
      </c>
      <c r="G157" s="153" t="s">
        <v>4459</v>
      </c>
      <c r="H157" s="154" t="s">
        <v>186</v>
      </c>
      <c r="I157" s="154">
        <v>2025</v>
      </c>
      <c r="J157" s="155" t="s">
        <v>4542</v>
      </c>
      <c r="K157" s="154" t="s">
        <v>357</v>
      </c>
      <c r="L157" s="154" t="s">
        <v>4478</v>
      </c>
      <c r="M157" s="154" t="s">
        <v>23</v>
      </c>
      <c r="N157" s="154" t="s">
        <v>358</v>
      </c>
      <c r="O157" s="154" t="s">
        <v>20</v>
      </c>
    </row>
    <row r="158" spans="1:15" s="152" customFormat="1" x14ac:dyDescent="0.3">
      <c r="A158" s="136">
        <v>153</v>
      </c>
      <c r="B158" s="153" t="s">
        <v>4477</v>
      </c>
      <c r="C158" s="154" t="s">
        <v>200</v>
      </c>
      <c r="D158" s="154">
        <v>35.129080000000002</v>
      </c>
      <c r="E158" s="154">
        <v>129.04425800000001</v>
      </c>
      <c r="F158" s="153" t="s">
        <v>4473</v>
      </c>
      <c r="G158" s="153" t="s">
        <v>4476</v>
      </c>
      <c r="H158" s="154" t="s">
        <v>186</v>
      </c>
      <c r="I158" s="154">
        <v>2025</v>
      </c>
      <c r="J158" s="155" t="s">
        <v>4542</v>
      </c>
      <c r="K158" s="154" t="s">
        <v>446</v>
      </c>
      <c r="L158" s="154" t="s">
        <v>4479</v>
      </c>
      <c r="M158" s="154" t="s">
        <v>154</v>
      </c>
      <c r="N158" s="154" t="s">
        <v>449</v>
      </c>
      <c r="O158" s="154" t="s">
        <v>102</v>
      </c>
    </row>
    <row r="159" spans="1:15" s="152" customFormat="1" x14ac:dyDescent="0.3">
      <c r="A159" s="136">
        <v>154</v>
      </c>
      <c r="B159" s="153" t="s">
        <v>4543</v>
      </c>
      <c r="C159" s="154" t="s">
        <v>200</v>
      </c>
      <c r="D159" s="154">
        <v>35.128194000000001</v>
      </c>
      <c r="E159" s="154">
        <v>129.047337</v>
      </c>
      <c r="F159" s="153" t="s">
        <v>4545</v>
      </c>
      <c r="G159" s="153" t="s">
        <v>4546</v>
      </c>
      <c r="H159" s="154" t="s">
        <v>4547</v>
      </c>
      <c r="I159" s="154">
        <v>2026</v>
      </c>
      <c r="J159" s="155" t="s">
        <v>4548</v>
      </c>
      <c r="K159" s="154" t="s">
        <v>446</v>
      </c>
      <c r="L159" s="154" t="s">
        <v>4544</v>
      </c>
      <c r="M159" s="154" t="s">
        <v>154</v>
      </c>
      <c r="N159" s="154" t="s">
        <v>449</v>
      </c>
      <c r="O159" s="154" t="s">
        <v>102</v>
      </c>
    </row>
    <row r="160" spans="1:15" s="74" customFormat="1" x14ac:dyDescent="0.3">
      <c r="A160" s="136">
        <v>155</v>
      </c>
      <c r="B160" s="153" t="s">
        <v>4636</v>
      </c>
      <c r="C160" s="154" t="s">
        <v>200</v>
      </c>
      <c r="D160" s="154">
        <v>35.137448999999997</v>
      </c>
      <c r="E160" s="154">
        <v>129.06356600000001</v>
      </c>
      <c r="F160" s="153" t="s">
        <v>4644</v>
      </c>
      <c r="G160" s="153" t="s">
        <v>4642</v>
      </c>
      <c r="H160" s="203" t="s">
        <v>596</v>
      </c>
      <c r="I160" s="154">
        <v>2026</v>
      </c>
      <c r="J160" s="155" t="s">
        <v>4646</v>
      </c>
      <c r="K160" s="154" t="s">
        <v>357</v>
      </c>
      <c r="L160" s="154" t="s">
        <v>4647</v>
      </c>
      <c r="M160" s="154" t="s">
        <v>154</v>
      </c>
      <c r="N160" s="154" t="s">
        <v>358</v>
      </c>
      <c r="O160" s="154" t="s">
        <v>4651</v>
      </c>
    </row>
    <row r="161" spans="1:15" s="74" customFormat="1" x14ac:dyDescent="0.3">
      <c r="A161" s="136">
        <v>156</v>
      </c>
      <c r="B161" s="153" t="s">
        <v>4637</v>
      </c>
      <c r="C161" s="154" t="s">
        <v>4640</v>
      </c>
      <c r="D161" s="154">
        <v>35.137448999999997</v>
      </c>
      <c r="E161" s="154">
        <v>129.06356600000001</v>
      </c>
      <c r="F161" s="153" t="s">
        <v>4644</v>
      </c>
      <c r="G161" s="153" t="s">
        <v>4642</v>
      </c>
      <c r="H161" s="203" t="s">
        <v>596</v>
      </c>
      <c r="I161" s="154">
        <v>2026</v>
      </c>
      <c r="J161" s="155" t="s">
        <v>4646</v>
      </c>
      <c r="K161" s="154" t="s">
        <v>446</v>
      </c>
      <c r="L161" s="154" t="s">
        <v>4648</v>
      </c>
      <c r="M161" s="154" t="s">
        <v>154</v>
      </c>
      <c r="N161" s="154" t="s">
        <v>449</v>
      </c>
      <c r="O161" s="154" t="s">
        <v>4651</v>
      </c>
    </row>
    <row r="162" spans="1:15" s="74" customFormat="1" x14ac:dyDescent="0.3">
      <c r="A162" s="136">
        <v>157</v>
      </c>
      <c r="B162" s="153" t="s">
        <v>4638</v>
      </c>
      <c r="C162" s="154" t="s">
        <v>4640</v>
      </c>
      <c r="D162" s="154">
        <v>35.137448999999997</v>
      </c>
      <c r="E162" s="154">
        <v>129.06356600000001</v>
      </c>
      <c r="F162" s="153" t="s">
        <v>4643</v>
      </c>
      <c r="G162" s="153" t="s">
        <v>4641</v>
      </c>
      <c r="H162" s="203" t="s">
        <v>596</v>
      </c>
      <c r="I162" s="154">
        <v>2026</v>
      </c>
      <c r="J162" s="155" t="s">
        <v>4645</v>
      </c>
      <c r="K162" s="154" t="s">
        <v>446</v>
      </c>
      <c r="L162" s="154" t="s">
        <v>4649</v>
      </c>
      <c r="M162" s="154" t="s">
        <v>154</v>
      </c>
      <c r="N162" s="154" t="s">
        <v>449</v>
      </c>
      <c r="O162" s="154" t="s">
        <v>4651</v>
      </c>
    </row>
    <row r="163" spans="1:15" x14ac:dyDescent="0.3">
      <c r="A163" s="136">
        <v>158</v>
      </c>
      <c r="B163" s="153" t="s">
        <v>4639</v>
      </c>
      <c r="C163" s="154" t="s">
        <v>4640</v>
      </c>
      <c r="D163" s="154">
        <v>35.137448999999997</v>
      </c>
      <c r="E163" s="154">
        <v>129.06356600000001</v>
      </c>
      <c r="F163" s="153" t="s">
        <v>4643</v>
      </c>
      <c r="G163" s="153" t="s">
        <v>4641</v>
      </c>
      <c r="H163" s="203" t="s">
        <v>596</v>
      </c>
      <c r="I163" s="154">
        <v>2026</v>
      </c>
      <c r="J163" s="155" t="s">
        <v>4645</v>
      </c>
      <c r="K163" s="154" t="s">
        <v>357</v>
      </c>
      <c r="L163" s="154" t="s">
        <v>4650</v>
      </c>
      <c r="M163" s="154" t="s">
        <v>154</v>
      </c>
      <c r="N163" s="154" t="s">
        <v>358</v>
      </c>
      <c r="O163" s="154" t="s">
        <v>4651</v>
      </c>
    </row>
    <row r="164" spans="1:15" x14ac:dyDescent="0.3">
      <c r="B164" s="74"/>
      <c r="C164" s="74"/>
      <c r="D164" s="74"/>
      <c r="E164" s="80"/>
      <c r="F164" s="80"/>
      <c r="G164"/>
      <c r="H164"/>
      <c r="I164"/>
      <c r="J164"/>
      <c r="K164"/>
      <c r="L164"/>
      <c r="M164"/>
      <c r="N164"/>
      <c r="O164"/>
    </row>
    <row r="165" spans="1:15" x14ac:dyDescent="0.3">
      <c r="B165" s="74"/>
      <c r="C165" s="74"/>
      <c r="D165" s="74"/>
      <c r="E165" s="80"/>
      <c r="F165" s="80"/>
      <c r="G165"/>
      <c r="H165"/>
      <c r="I165"/>
      <c r="J165"/>
      <c r="K165"/>
      <c r="L165"/>
      <c r="M165"/>
      <c r="N165"/>
      <c r="O165"/>
    </row>
    <row r="166" spans="1:15" x14ac:dyDescent="0.3">
      <c r="B166" s="74"/>
      <c r="C166" s="74"/>
      <c r="D166" s="74"/>
      <c r="E166" s="80"/>
      <c r="F166" s="80"/>
      <c r="G166"/>
      <c r="H166"/>
      <c r="I166"/>
      <c r="J166"/>
      <c r="K166"/>
      <c r="L166"/>
      <c r="M166"/>
      <c r="N166"/>
      <c r="O166"/>
    </row>
    <row r="167" spans="1:15" x14ac:dyDescent="0.3">
      <c r="B167" s="74"/>
      <c r="C167" s="74"/>
      <c r="D167" s="74"/>
      <c r="E167" s="80"/>
      <c r="F167" s="80"/>
      <c r="G167"/>
      <c r="H167"/>
      <c r="I167"/>
      <c r="J167"/>
      <c r="K167"/>
      <c r="L167"/>
      <c r="M167"/>
      <c r="N167"/>
      <c r="O167"/>
    </row>
    <row r="168" spans="1:15" x14ac:dyDescent="0.3">
      <c r="B168" s="74"/>
      <c r="C168" s="74"/>
      <c r="D168" s="74"/>
      <c r="E168" s="80"/>
      <c r="F168" s="80"/>
      <c r="G168"/>
      <c r="H168"/>
      <c r="I168"/>
      <c r="J168"/>
      <c r="K168"/>
      <c r="L168"/>
      <c r="M168"/>
      <c r="N168"/>
      <c r="O168"/>
    </row>
    <row r="169" spans="1:15" x14ac:dyDescent="0.3">
      <c r="B169" s="74"/>
      <c r="C169" s="74"/>
      <c r="D169" s="74"/>
      <c r="E169" s="80"/>
      <c r="F169" s="80"/>
      <c r="G169"/>
      <c r="H169"/>
      <c r="I169"/>
      <c r="J169"/>
      <c r="K169"/>
      <c r="L169"/>
      <c r="M169"/>
      <c r="N169"/>
      <c r="O169"/>
    </row>
    <row r="170" spans="1:15" x14ac:dyDescent="0.3">
      <c r="B170" s="74"/>
      <c r="C170" s="74"/>
      <c r="D170" s="74"/>
      <c r="E170" s="80"/>
      <c r="F170" s="80"/>
      <c r="G170"/>
      <c r="H170"/>
      <c r="I170"/>
      <c r="J170"/>
      <c r="K170"/>
      <c r="L170"/>
      <c r="M170"/>
      <c r="N170"/>
      <c r="O170"/>
    </row>
    <row r="171" spans="1:15" x14ac:dyDescent="0.3">
      <c r="B171" s="74"/>
      <c r="C171" s="74"/>
      <c r="D171" s="74"/>
      <c r="E171" s="80"/>
      <c r="F171" s="80"/>
      <c r="G171"/>
      <c r="H171"/>
      <c r="I171"/>
      <c r="J171"/>
      <c r="K171"/>
      <c r="L171"/>
      <c r="M171"/>
      <c r="N171"/>
      <c r="O171"/>
    </row>
    <row r="172" spans="1:15" x14ac:dyDescent="0.3">
      <c r="B172" s="74"/>
      <c r="C172" s="74"/>
      <c r="D172" s="74"/>
      <c r="E172" s="80"/>
      <c r="F172" s="80"/>
      <c r="G172"/>
      <c r="H172"/>
      <c r="I172"/>
      <c r="J172"/>
      <c r="K172"/>
      <c r="L172"/>
      <c r="M172"/>
      <c r="N172"/>
      <c r="O172"/>
    </row>
  </sheetData>
  <autoFilter ref="A5:O158"/>
  <mergeCells count="2">
    <mergeCell ref="A2:K3"/>
    <mergeCell ref="A4:K4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 tint="-0.34998626667073579"/>
  </sheetPr>
  <dimension ref="A2:O31"/>
  <sheetViews>
    <sheetView zoomScale="85" zoomScaleNormal="85" workbookViewId="0">
      <pane ySplit="5" topLeftCell="A6" activePane="bottomLeft" state="frozen"/>
      <selection activeCell="B37" sqref="B37"/>
      <selection pane="bottomLeft" activeCell="C38" sqref="C38"/>
    </sheetView>
  </sheetViews>
  <sheetFormatPr defaultRowHeight="16.5" x14ac:dyDescent="0.3"/>
  <cols>
    <col min="2" max="2" width="47.375" style="12" customWidth="1"/>
    <col min="3" max="4" width="14.875" style="16" customWidth="1"/>
    <col min="5" max="5" width="14.875" style="12" customWidth="1"/>
    <col min="6" max="7" width="27.5" style="1" customWidth="1"/>
    <col min="8" max="8" width="18.25" style="11" customWidth="1"/>
    <col min="9" max="9" width="10.625" customWidth="1"/>
    <col min="10" max="10" width="12.125" style="13" customWidth="1"/>
    <col min="11" max="11" width="12" customWidth="1"/>
    <col min="12" max="12" width="20.125" style="11" customWidth="1"/>
    <col min="13" max="14" width="15.75" customWidth="1"/>
    <col min="15" max="15" width="9" style="11" customWidth="1"/>
  </cols>
  <sheetData>
    <row r="2" spans="1:15" x14ac:dyDescent="0.3">
      <c r="A2" s="199" t="s">
        <v>0</v>
      </c>
      <c r="B2" s="200"/>
      <c r="C2" s="200"/>
      <c r="D2" s="200"/>
      <c r="E2" s="200"/>
      <c r="F2" s="199"/>
      <c r="G2" s="199"/>
      <c r="H2" s="199"/>
      <c r="I2" s="199"/>
      <c r="J2" s="199"/>
      <c r="K2" s="199"/>
      <c r="L2" s="17"/>
      <c r="M2" s="4"/>
      <c r="N2" s="4"/>
      <c r="O2" s="17"/>
    </row>
    <row r="3" spans="1:15" x14ac:dyDescent="0.3">
      <c r="A3" s="199"/>
      <c r="B3" s="200"/>
      <c r="C3" s="200"/>
      <c r="D3" s="200"/>
      <c r="E3" s="200"/>
      <c r="F3" s="199"/>
      <c r="G3" s="199"/>
      <c r="H3" s="199"/>
      <c r="I3" s="199"/>
      <c r="J3" s="199"/>
      <c r="K3" s="199"/>
      <c r="L3" s="17"/>
      <c r="M3" s="17"/>
      <c r="N3" s="17"/>
      <c r="O3" s="17"/>
    </row>
    <row r="4" spans="1:15" ht="30" customHeight="1" x14ac:dyDescent="0.3">
      <c r="A4" s="201"/>
      <c r="B4" s="201"/>
      <c r="C4" s="201"/>
      <c r="D4" s="201"/>
      <c r="E4" s="201"/>
      <c r="F4" s="202"/>
      <c r="G4" s="202"/>
      <c r="H4" s="202"/>
      <c r="I4" s="202"/>
      <c r="J4" s="202"/>
      <c r="K4" s="202"/>
      <c r="L4" s="17"/>
      <c r="M4" s="17"/>
      <c r="N4" s="17"/>
      <c r="O4" s="17"/>
    </row>
    <row r="5" spans="1:15" ht="30" customHeight="1" x14ac:dyDescent="0.3">
      <c r="A5" s="2" t="s">
        <v>1</v>
      </c>
      <c r="B5" s="9" t="s">
        <v>2</v>
      </c>
      <c r="C5" s="9" t="s">
        <v>199</v>
      </c>
      <c r="D5" s="145" t="s">
        <v>4486</v>
      </c>
      <c r="E5" s="9" t="s">
        <v>4487</v>
      </c>
      <c r="F5" s="2" t="s">
        <v>104</v>
      </c>
      <c r="G5" s="2" t="s">
        <v>103</v>
      </c>
      <c r="H5" s="2" t="s">
        <v>202</v>
      </c>
      <c r="I5" s="3" t="s">
        <v>101</v>
      </c>
      <c r="J5" s="10" t="s">
        <v>4</v>
      </c>
      <c r="K5" s="2" t="s">
        <v>5</v>
      </c>
      <c r="L5" s="2" t="s">
        <v>100</v>
      </c>
      <c r="M5" s="2" t="s">
        <v>6</v>
      </c>
      <c r="N5" s="2" t="s">
        <v>7</v>
      </c>
      <c r="O5" s="2" t="s">
        <v>8</v>
      </c>
    </row>
    <row r="6" spans="1:15" x14ac:dyDescent="0.3">
      <c r="A6" s="57">
        <v>1</v>
      </c>
      <c r="B6" s="19" t="s">
        <v>558</v>
      </c>
      <c r="C6" s="20" t="s">
        <v>200</v>
      </c>
      <c r="D6" s="151">
        <v>35.118777999999999</v>
      </c>
      <c r="E6" s="83">
        <v>129.04596599999999</v>
      </c>
      <c r="F6" s="19" t="s">
        <v>559</v>
      </c>
      <c r="G6" s="19" t="s">
        <v>560</v>
      </c>
      <c r="H6" s="20" t="s">
        <v>21</v>
      </c>
      <c r="I6" s="20">
        <v>2009</v>
      </c>
      <c r="J6" s="21">
        <v>39965</v>
      </c>
      <c r="K6" s="20" t="s">
        <v>563</v>
      </c>
      <c r="L6" s="20" t="s">
        <v>564</v>
      </c>
      <c r="M6" s="20" t="s">
        <v>23</v>
      </c>
      <c r="N6" s="20" t="s">
        <v>1837</v>
      </c>
      <c r="O6" s="20" t="s">
        <v>10</v>
      </c>
    </row>
    <row r="7" spans="1:15" x14ac:dyDescent="0.3">
      <c r="A7" s="57">
        <v>2</v>
      </c>
      <c r="B7" s="19" t="s">
        <v>592</v>
      </c>
      <c r="C7" s="20" t="s">
        <v>356</v>
      </c>
      <c r="D7" s="151">
        <v>35.118777999999999</v>
      </c>
      <c r="E7" s="83">
        <v>129.04596599999999</v>
      </c>
      <c r="F7" s="19" t="s">
        <v>593</v>
      </c>
      <c r="G7" s="19" t="s">
        <v>560</v>
      </c>
      <c r="H7" s="20" t="s">
        <v>21</v>
      </c>
      <c r="I7" s="20">
        <v>2019</v>
      </c>
      <c r="J7" s="21"/>
      <c r="K7" s="20" t="s">
        <v>563</v>
      </c>
      <c r="L7" s="20"/>
      <c r="M7" s="20" t="s">
        <v>23</v>
      </c>
      <c r="N7" s="20" t="s">
        <v>1837</v>
      </c>
      <c r="O7" s="20"/>
    </row>
    <row r="8" spans="1:15" x14ac:dyDescent="0.3">
      <c r="A8" s="57">
        <v>3</v>
      </c>
      <c r="B8" s="19" t="s">
        <v>611</v>
      </c>
      <c r="C8" s="20" t="s">
        <v>200</v>
      </c>
      <c r="D8" s="151">
        <v>35.122838999999999</v>
      </c>
      <c r="E8" s="83">
        <v>129.04790499999999</v>
      </c>
      <c r="F8" s="19" t="s">
        <v>561</v>
      </c>
      <c r="G8" s="19" t="s">
        <v>562</v>
      </c>
      <c r="H8" s="20" t="s">
        <v>21</v>
      </c>
      <c r="I8" s="20">
        <v>2009</v>
      </c>
      <c r="J8" s="21">
        <v>39965</v>
      </c>
      <c r="K8" s="20" t="s">
        <v>563</v>
      </c>
      <c r="L8" s="20" t="s">
        <v>565</v>
      </c>
      <c r="M8" s="20" t="s">
        <v>23</v>
      </c>
      <c r="N8" s="20" t="s">
        <v>1837</v>
      </c>
      <c r="O8" s="20" t="s">
        <v>10</v>
      </c>
    </row>
    <row r="9" spans="1:15" x14ac:dyDescent="0.3">
      <c r="A9" s="57">
        <v>4</v>
      </c>
      <c r="B9" s="19" t="s">
        <v>594</v>
      </c>
      <c r="C9" s="20" t="s">
        <v>356</v>
      </c>
      <c r="D9" s="151">
        <v>35.122838999999999</v>
      </c>
      <c r="E9" s="83">
        <v>129.04790499999999</v>
      </c>
      <c r="F9" s="19" t="s">
        <v>593</v>
      </c>
      <c r="G9" s="19" t="s">
        <v>562</v>
      </c>
      <c r="H9" s="20" t="s">
        <v>21</v>
      </c>
      <c r="I9" s="20">
        <v>2019</v>
      </c>
      <c r="J9" s="21"/>
      <c r="K9" s="20" t="s">
        <v>563</v>
      </c>
      <c r="L9" s="20"/>
      <c r="M9" s="20" t="s">
        <v>23</v>
      </c>
      <c r="N9" s="20" t="s">
        <v>1837</v>
      </c>
      <c r="O9" s="20"/>
    </row>
    <row r="10" spans="1:15" x14ac:dyDescent="0.3">
      <c r="A10" s="57">
        <v>5</v>
      </c>
      <c r="B10" s="22" t="s">
        <v>612</v>
      </c>
      <c r="C10" s="23" t="s">
        <v>200</v>
      </c>
      <c r="D10" s="160">
        <v>35.137127</v>
      </c>
      <c r="E10" s="86">
        <v>129.05811199999999</v>
      </c>
      <c r="F10" s="19" t="s">
        <v>566</v>
      </c>
      <c r="G10" s="19" t="s">
        <v>567</v>
      </c>
      <c r="H10" s="20" t="s">
        <v>11</v>
      </c>
      <c r="I10" s="20">
        <v>2010</v>
      </c>
      <c r="J10" s="21">
        <v>40330</v>
      </c>
      <c r="K10" s="20" t="s">
        <v>563</v>
      </c>
      <c r="L10" s="20" t="s">
        <v>568</v>
      </c>
      <c r="M10" s="20" t="s">
        <v>569</v>
      </c>
      <c r="N10" s="20" t="s">
        <v>1837</v>
      </c>
      <c r="O10" s="20" t="s">
        <v>10</v>
      </c>
    </row>
    <row r="11" spans="1:15" x14ac:dyDescent="0.3">
      <c r="A11" s="57">
        <v>6</v>
      </c>
      <c r="B11" s="22" t="s">
        <v>613</v>
      </c>
      <c r="C11" s="23" t="s">
        <v>200</v>
      </c>
      <c r="D11" s="160">
        <v>35.130744</v>
      </c>
      <c r="E11" s="86">
        <v>129.046448</v>
      </c>
      <c r="F11" s="19" t="s">
        <v>570</v>
      </c>
      <c r="G11" s="19" t="s">
        <v>571</v>
      </c>
      <c r="H11" s="20" t="s">
        <v>14</v>
      </c>
      <c r="I11" s="20">
        <v>2013</v>
      </c>
      <c r="J11" s="21">
        <v>41456</v>
      </c>
      <c r="K11" s="20" t="s">
        <v>563</v>
      </c>
      <c r="L11" s="20" t="s">
        <v>572</v>
      </c>
      <c r="M11" s="20" t="s">
        <v>23</v>
      </c>
      <c r="N11" s="20" t="s">
        <v>4601</v>
      </c>
      <c r="O11" s="83" t="s">
        <v>10</v>
      </c>
    </row>
    <row r="12" spans="1:15" x14ac:dyDescent="0.3">
      <c r="A12" s="57">
        <v>7</v>
      </c>
      <c r="B12" s="22" t="s">
        <v>614</v>
      </c>
      <c r="C12" s="23" t="s">
        <v>356</v>
      </c>
      <c r="D12" s="160">
        <v>35.130744</v>
      </c>
      <c r="E12" s="86">
        <v>129.046448</v>
      </c>
      <c r="F12" s="19" t="s">
        <v>570</v>
      </c>
      <c r="G12" s="19" t="s">
        <v>571</v>
      </c>
      <c r="H12" s="20" t="s">
        <v>14</v>
      </c>
      <c r="I12" s="20">
        <v>2013</v>
      </c>
      <c r="J12" s="21">
        <v>41456</v>
      </c>
      <c r="K12" s="20" t="s">
        <v>563</v>
      </c>
      <c r="L12" s="20" t="s">
        <v>573</v>
      </c>
      <c r="M12" s="20" t="s">
        <v>23</v>
      </c>
      <c r="N12" s="83" t="s">
        <v>4601</v>
      </c>
      <c r="O12" s="20" t="s">
        <v>4502</v>
      </c>
    </row>
    <row r="13" spans="1:15" x14ac:dyDescent="0.3">
      <c r="A13" s="57">
        <v>8</v>
      </c>
      <c r="B13" s="22" t="s">
        <v>574</v>
      </c>
      <c r="C13" s="23" t="s">
        <v>200</v>
      </c>
      <c r="D13" s="160">
        <v>35.135039999999996</v>
      </c>
      <c r="E13" s="86">
        <v>129.06321800000001</v>
      </c>
      <c r="F13" s="19" t="s">
        <v>575</v>
      </c>
      <c r="G13" s="19" t="s">
        <v>576</v>
      </c>
      <c r="H13" s="20" t="s">
        <v>16</v>
      </c>
      <c r="I13" s="20">
        <v>2013</v>
      </c>
      <c r="J13" s="21">
        <v>41275</v>
      </c>
      <c r="K13" s="20" t="s">
        <v>563</v>
      </c>
      <c r="L13" s="20" t="s">
        <v>577</v>
      </c>
      <c r="M13" s="20" t="s">
        <v>23</v>
      </c>
      <c r="N13" s="20" t="s">
        <v>1838</v>
      </c>
      <c r="O13" s="83" t="s">
        <v>10</v>
      </c>
    </row>
    <row r="14" spans="1:15" x14ac:dyDescent="0.3">
      <c r="A14" s="57">
        <v>9</v>
      </c>
      <c r="B14" s="22" t="s">
        <v>578</v>
      </c>
      <c r="C14" s="23" t="s">
        <v>200</v>
      </c>
      <c r="D14" s="160">
        <v>35.126477000000001</v>
      </c>
      <c r="E14" s="86">
        <v>129.05296200000001</v>
      </c>
      <c r="F14" s="19" t="s">
        <v>579</v>
      </c>
      <c r="G14" s="19" t="s">
        <v>579</v>
      </c>
      <c r="H14" s="20" t="s">
        <v>12</v>
      </c>
      <c r="I14" s="20">
        <v>2014</v>
      </c>
      <c r="J14" s="21">
        <v>41852</v>
      </c>
      <c r="K14" s="20" t="s">
        <v>563</v>
      </c>
      <c r="L14" s="20" t="s">
        <v>583</v>
      </c>
      <c r="M14" s="20" t="s">
        <v>23</v>
      </c>
      <c r="N14" s="20" t="s">
        <v>1837</v>
      </c>
      <c r="O14" s="20" t="s">
        <v>10</v>
      </c>
    </row>
    <row r="15" spans="1:15" x14ac:dyDescent="0.3">
      <c r="A15" s="57">
        <v>10</v>
      </c>
      <c r="B15" s="19" t="s">
        <v>580</v>
      </c>
      <c r="C15" s="20" t="s">
        <v>200</v>
      </c>
      <c r="D15" s="151">
        <v>35.134965000000001</v>
      </c>
      <c r="E15" s="83">
        <v>129.06499700000001</v>
      </c>
      <c r="F15" s="19" t="s">
        <v>581</v>
      </c>
      <c r="G15" s="19" t="s">
        <v>582</v>
      </c>
      <c r="H15" s="20" t="s">
        <v>16</v>
      </c>
      <c r="I15" s="20">
        <v>2021</v>
      </c>
      <c r="J15" s="21">
        <v>44409</v>
      </c>
      <c r="K15" s="20" t="s">
        <v>563</v>
      </c>
      <c r="L15" s="20" t="s">
        <v>584</v>
      </c>
      <c r="M15" s="20" t="s">
        <v>585</v>
      </c>
      <c r="N15" s="20" t="s">
        <v>1837</v>
      </c>
      <c r="O15" s="20" t="s">
        <v>10</v>
      </c>
    </row>
    <row r="16" spans="1:15" x14ac:dyDescent="0.3">
      <c r="A16" s="57">
        <v>11</v>
      </c>
      <c r="B16" s="19" t="s">
        <v>595</v>
      </c>
      <c r="C16" s="20" t="s">
        <v>356</v>
      </c>
      <c r="D16" s="151">
        <v>35.134965000000001</v>
      </c>
      <c r="E16" s="83">
        <v>129.06499700000001</v>
      </c>
      <c r="F16" s="19" t="s">
        <v>139</v>
      </c>
      <c r="G16" s="19" t="s">
        <v>139</v>
      </c>
      <c r="H16" s="20" t="s">
        <v>596</v>
      </c>
      <c r="I16" s="20">
        <v>2021</v>
      </c>
      <c r="J16" s="21">
        <v>44409</v>
      </c>
      <c r="K16" s="20" t="s">
        <v>563</v>
      </c>
      <c r="L16" s="20" t="s">
        <v>597</v>
      </c>
      <c r="M16" s="20" t="s">
        <v>585</v>
      </c>
      <c r="N16" s="20" t="s">
        <v>1837</v>
      </c>
      <c r="O16" s="20" t="s">
        <v>10</v>
      </c>
    </row>
    <row r="17" spans="1:15" x14ac:dyDescent="0.3">
      <c r="A17" s="57">
        <v>12</v>
      </c>
      <c r="B17" s="22" t="s">
        <v>586</v>
      </c>
      <c r="C17" s="23" t="s">
        <v>200</v>
      </c>
      <c r="D17" s="160">
        <v>35.135516000000003</v>
      </c>
      <c r="E17" s="86">
        <v>129.06523100000001</v>
      </c>
      <c r="F17" s="19" t="s">
        <v>587</v>
      </c>
      <c r="G17" s="19" t="s">
        <v>588</v>
      </c>
      <c r="H17" s="20" t="s">
        <v>16</v>
      </c>
      <c r="I17" s="20">
        <v>2017</v>
      </c>
      <c r="J17" s="21">
        <v>42917</v>
      </c>
      <c r="K17" s="20" t="s">
        <v>563</v>
      </c>
      <c r="L17" s="20" t="s">
        <v>590</v>
      </c>
      <c r="M17" s="20" t="s">
        <v>569</v>
      </c>
      <c r="N17" s="20" t="s">
        <v>1837</v>
      </c>
      <c r="O17" s="20" t="s">
        <v>10</v>
      </c>
    </row>
    <row r="18" spans="1:15" x14ac:dyDescent="0.3">
      <c r="A18" s="57">
        <v>13</v>
      </c>
      <c r="B18" s="22" t="s">
        <v>589</v>
      </c>
      <c r="C18" s="23" t="s">
        <v>356</v>
      </c>
      <c r="D18" s="160">
        <v>35.135516000000003</v>
      </c>
      <c r="E18" s="86">
        <v>129.06523100000001</v>
      </c>
      <c r="F18" s="19" t="s">
        <v>587</v>
      </c>
      <c r="G18" s="19" t="s">
        <v>588</v>
      </c>
      <c r="H18" s="20" t="s">
        <v>16</v>
      </c>
      <c r="I18" s="20">
        <v>2017</v>
      </c>
      <c r="J18" s="84">
        <v>42917</v>
      </c>
      <c r="K18" s="20" t="s">
        <v>563</v>
      </c>
      <c r="L18" s="20" t="s">
        <v>591</v>
      </c>
      <c r="M18" s="20" t="s">
        <v>569</v>
      </c>
      <c r="N18" s="20" t="s">
        <v>1837</v>
      </c>
      <c r="O18" s="20" t="s">
        <v>10</v>
      </c>
    </row>
    <row r="19" spans="1:15" x14ac:dyDescent="0.3">
      <c r="A19" s="57">
        <v>14</v>
      </c>
      <c r="B19" s="22" t="s">
        <v>598</v>
      </c>
      <c r="C19" s="23" t="s">
        <v>356</v>
      </c>
      <c r="D19" s="151">
        <v>35.118338999999999</v>
      </c>
      <c r="E19" s="151">
        <v>129.04086899999999</v>
      </c>
      <c r="F19" s="19" t="s">
        <v>599</v>
      </c>
      <c r="G19" s="19" t="s">
        <v>599</v>
      </c>
      <c r="H19" s="20" t="s">
        <v>227</v>
      </c>
      <c r="I19" s="20">
        <v>2022</v>
      </c>
      <c r="J19" s="21">
        <v>44682</v>
      </c>
      <c r="K19" s="20" t="s">
        <v>602</v>
      </c>
      <c r="L19" s="20" t="s">
        <v>3447</v>
      </c>
      <c r="M19" s="20" t="s">
        <v>585</v>
      </c>
      <c r="N19" s="20" t="s">
        <v>1839</v>
      </c>
      <c r="O19" s="20" t="s">
        <v>447</v>
      </c>
    </row>
    <row r="20" spans="1:15" x14ac:dyDescent="0.3">
      <c r="A20" s="57">
        <v>15</v>
      </c>
      <c r="B20" s="22" t="s">
        <v>600</v>
      </c>
      <c r="C20" s="23" t="s">
        <v>356</v>
      </c>
      <c r="D20" s="151">
        <v>35.118825999999999</v>
      </c>
      <c r="E20" s="151">
        <v>129.04043999999999</v>
      </c>
      <c r="F20" s="19" t="s">
        <v>599</v>
      </c>
      <c r="G20" s="19" t="s">
        <v>599</v>
      </c>
      <c r="H20" s="20" t="s">
        <v>227</v>
      </c>
      <c r="I20" s="20">
        <v>2022</v>
      </c>
      <c r="J20" s="21">
        <v>44682</v>
      </c>
      <c r="K20" s="20" t="s">
        <v>602</v>
      </c>
      <c r="L20" s="83" t="s">
        <v>3448</v>
      </c>
      <c r="M20" s="20" t="s">
        <v>585</v>
      </c>
      <c r="N20" s="20" t="s">
        <v>1839</v>
      </c>
      <c r="O20" s="20" t="s">
        <v>447</v>
      </c>
    </row>
    <row r="21" spans="1:15" x14ac:dyDescent="0.3">
      <c r="A21" s="57">
        <v>16</v>
      </c>
      <c r="B21" s="22" t="s">
        <v>601</v>
      </c>
      <c r="C21" s="86" t="s">
        <v>200</v>
      </c>
      <c r="D21" s="160">
        <v>35.118912000000002</v>
      </c>
      <c r="E21" s="86">
        <v>129.040423</v>
      </c>
      <c r="F21" s="19" t="s">
        <v>599</v>
      </c>
      <c r="G21" s="19" t="s">
        <v>599</v>
      </c>
      <c r="H21" s="20" t="s">
        <v>19</v>
      </c>
      <c r="I21" s="20">
        <v>2022</v>
      </c>
      <c r="J21" s="21">
        <v>44682</v>
      </c>
      <c r="K21" s="20" t="s">
        <v>602</v>
      </c>
      <c r="L21" s="83" t="s">
        <v>3449</v>
      </c>
      <c r="M21" s="20" t="s">
        <v>585</v>
      </c>
      <c r="N21" s="20" t="s">
        <v>1839</v>
      </c>
      <c r="O21" s="20" t="s">
        <v>102</v>
      </c>
    </row>
    <row r="22" spans="1:15" x14ac:dyDescent="0.3">
      <c r="A22" s="57">
        <v>17</v>
      </c>
      <c r="B22" s="22" t="s">
        <v>610</v>
      </c>
      <c r="C22" s="23" t="s">
        <v>200</v>
      </c>
      <c r="D22" s="86">
        <v>35.128117000000003</v>
      </c>
      <c r="E22" s="86">
        <v>129.04336799999999</v>
      </c>
      <c r="F22" s="19" t="s">
        <v>603</v>
      </c>
      <c r="G22" s="19" t="s">
        <v>603</v>
      </c>
      <c r="H22" s="20" t="s">
        <v>186</v>
      </c>
      <c r="I22" s="20">
        <v>2022</v>
      </c>
      <c r="J22" s="21">
        <v>44774</v>
      </c>
      <c r="K22" s="20" t="s">
        <v>602</v>
      </c>
      <c r="L22" s="20" t="s">
        <v>604</v>
      </c>
      <c r="M22" s="20" t="s">
        <v>585</v>
      </c>
      <c r="N22" s="83" t="s">
        <v>4602</v>
      </c>
      <c r="O22" s="20" t="s">
        <v>447</v>
      </c>
    </row>
    <row r="23" spans="1:15" x14ac:dyDescent="0.3">
      <c r="A23" s="57">
        <v>18</v>
      </c>
      <c r="B23" s="22" t="s">
        <v>606</v>
      </c>
      <c r="C23" s="23" t="s">
        <v>200</v>
      </c>
      <c r="D23" s="86">
        <v>35.128222000000001</v>
      </c>
      <c r="E23" s="86">
        <v>129.04395099999999</v>
      </c>
      <c r="F23" s="19" t="s">
        <v>607</v>
      </c>
      <c r="G23" s="19" t="s">
        <v>608</v>
      </c>
      <c r="H23" s="20" t="s">
        <v>186</v>
      </c>
      <c r="I23" s="20">
        <v>2023</v>
      </c>
      <c r="J23" s="21">
        <v>44958</v>
      </c>
      <c r="K23" s="20" t="s">
        <v>602</v>
      </c>
      <c r="L23" s="20" t="s">
        <v>609</v>
      </c>
      <c r="M23" s="20" t="s">
        <v>585</v>
      </c>
      <c r="N23" s="83" t="s">
        <v>4602</v>
      </c>
      <c r="O23" s="20" t="s">
        <v>447</v>
      </c>
    </row>
    <row r="24" spans="1:15" s="74" customFormat="1" x14ac:dyDescent="0.3">
      <c r="A24" s="57">
        <v>19</v>
      </c>
      <c r="B24" s="85" t="s">
        <v>3410</v>
      </c>
      <c r="C24" s="86" t="s">
        <v>3138</v>
      </c>
      <c r="D24" s="160">
        <v>35.137917999999999</v>
      </c>
      <c r="E24" s="86">
        <v>129.06593699999999</v>
      </c>
      <c r="F24" s="82" t="s">
        <v>3157</v>
      </c>
      <c r="G24" s="82" t="s">
        <v>3158</v>
      </c>
      <c r="H24" s="83" t="s">
        <v>3159</v>
      </c>
      <c r="I24" s="83">
        <v>2024</v>
      </c>
      <c r="J24" s="84">
        <v>45536</v>
      </c>
      <c r="K24" s="83" t="s">
        <v>602</v>
      </c>
      <c r="L24" s="83" t="s">
        <v>3160</v>
      </c>
      <c r="M24" s="83" t="s">
        <v>585</v>
      </c>
      <c r="N24" s="83" t="s">
        <v>3140</v>
      </c>
      <c r="O24" s="83" t="s">
        <v>447</v>
      </c>
    </row>
    <row r="25" spans="1:15" s="74" customFormat="1" x14ac:dyDescent="0.3">
      <c r="A25" s="57">
        <v>20</v>
      </c>
      <c r="B25" s="85" t="s">
        <v>3411</v>
      </c>
      <c r="C25" s="86" t="s">
        <v>3139</v>
      </c>
      <c r="D25" s="160">
        <v>35.137917999999999</v>
      </c>
      <c r="E25" s="86">
        <v>129.06593699999999</v>
      </c>
      <c r="F25" s="82" t="s">
        <v>3157</v>
      </c>
      <c r="G25" s="82" t="s">
        <v>3158</v>
      </c>
      <c r="H25" s="83" t="s">
        <v>3159</v>
      </c>
      <c r="I25" s="83">
        <v>2024</v>
      </c>
      <c r="J25" s="84">
        <v>45536</v>
      </c>
      <c r="K25" s="83" t="s">
        <v>602</v>
      </c>
      <c r="L25" s="83" t="s">
        <v>3160</v>
      </c>
      <c r="M25" s="83" t="s">
        <v>585</v>
      </c>
      <c r="N25" s="83" t="s">
        <v>3140</v>
      </c>
      <c r="O25" s="83" t="s">
        <v>447</v>
      </c>
    </row>
    <row r="27" spans="1:15" x14ac:dyDescent="0.3">
      <c r="C27"/>
      <c r="D27" s="11"/>
      <c r="E27" s="11"/>
      <c r="F27"/>
      <c r="G27"/>
      <c r="H27"/>
      <c r="J27"/>
      <c r="L27"/>
      <c r="O27"/>
    </row>
    <row r="28" spans="1:15" x14ac:dyDescent="0.3">
      <c r="C28"/>
      <c r="D28" s="11"/>
      <c r="E28" s="11"/>
      <c r="F28"/>
      <c r="G28"/>
      <c r="H28"/>
      <c r="J28"/>
      <c r="L28"/>
      <c r="O28"/>
    </row>
    <row r="29" spans="1:15" x14ac:dyDescent="0.3">
      <c r="C29"/>
      <c r="D29" s="11"/>
      <c r="E29" s="11"/>
      <c r="F29"/>
      <c r="G29"/>
      <c r="H29"/>
      <c r="J29"/>
      <c r="L29"/>
      <c r="O29"/>
    </row>
    <row r="30" spans="1:15" x14ac:dyDescent="0.3">
      <c r="C30" s="11"/>
      <c r="D30" s="11"/>
      <c r="E30"/>
      <c r="F30"/>
      <c r="G30"/>
      <c r="H30"/>
      <c r="J30"/>
      <c r="L30"/>
      <c r="O30"/>
    </row>
    <row r="31" spans="1:15" x14ac:dyDescent="0.3">
      <c r="C31"/>
      <c r="D31" s="11"/>
      <c r="E31" s="11"/>
      <c r="F31"/>
      <c r="G31"/>
      <c r="H31"/>
      <c r="J31"/>
      <c r="L31"/>
      <c r="O31"/>
    </row>
  </sheetData>
  <autoFilter ref="A5:O25"/>
  <mergeCells count="2">
    <mergeCell ref="A2:K3"/>
    <mergeCell ref="A4:K4"/>
  </mergeCells>
  <phoneticPr fontId="2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2:O73"/>
  <sheetViews>
    <sheetView zoomScale="85" zoomScaleNormal="85" workbookViewId="0">
      <pane ySplit="5" topLeftCell="A6" activePane="bottomLeft" state="frozen"/>
      <selection activeCell="B37" sqref="B37"/>
      <selection pane="bottomLeft" activeCell="A2" sqref="A2:K3"/>
    </sheetView>
  </sheetViews>
  <sheetFormatPr defaultRowHeight="16.5" x14ac:dyDescent="0.3"/>
  <cols>
    <col min="2" max="2" width="47.375" style="12" customWidth="1"/>
    <col min="3" max="5" width="14.875" style="16" customWidth="1"/>
    <col min="6" max="7" width="20.625" style="1" customWidth="1"/>
    <col min="8" max="8" width="18.25" style="11" customWidth="1"/>
    <col min="9" max="9" width="10.625" customWidth="1"/>
    <col min="10" max="10" width="12.125" style="13" customWidth="1"/>
    <col min="11" max="11" width="12" customWidth="1"/>
    <col min="12" max="12" width="20.125" style="11" customWidth="1"/>
    <col min="13" max="14" width="15.75" customWidth="1"/>
    <col min="15" max="15" width="9" style="11" customWidth="1"/>
  </cols>
  <sheetData>
    <row r="2" spans="1:15" x14ac:dyDescent="0.3">
      <c r="A2" s="199" t="s">
        <v>0</v>
      </c>
      <c r="B2" s="200"/>
      <c r="C2" s="200"/>
      <c r="D2" s="200"/>
      <c r="E2" s="200"/>
      <c r="F2" s="199"/>
      <c r="G2" s="199"/>
      <c r="H2" s="199"/>
      <c r="I2" s="199"/>
      <c r="J2" s="199"/>
      <c r="K2" s="199"/>
      <c r="L2" s="24"/>
      <c r="M2" s="4"/>
      <c r="N2" s="4"/>
      <c r="O2" s="24"/>
    </row>
    <row r="3" spans="1:15" x14ac:dyDescent="0.3">
      <c r="A3" s="199"/>
      <c r="B3" s="200"/>
      <c r="C3" s="200"/>
      <c r="D3" s="200"/>
      <c r="E3" s="200"/>
      <c r="F3" s="199"/>
      <c r="G3" s="199"/>
      <c r="H3" s="199"/>
      <c r="I3" s="199"/>
      <c r="J3" s="199"/>
      <c r="K3" s="199"/>
      <c r="L3" s="24"/>
      <c r="M3" s="24"/>
      <c r="N3" s="24"/>
      <c r="O3" s="24"/>
    </row>
    <row r="4" spans="1:15" ht="30" customHeight="1" x14ac:dyDescent="0.3">
      <c r="A4" s="201"/>
      <c r="B4" s="201"/>
      <c r="C4" s="201"/>
      <c r="D4" s="201"/>
      <c r="E4" s="201"/>
      <c r="F4" s="202"/>
      <c r="G4" s="202"/>
      <c r="H4" s="202"/>
      <c r="I4" s="202"/>
      <c r="J4" s="202"/>
      <c r="K4" s="202"/>
      <c r="L4" s="24"/>
      <c r="M4" s="24"/>
      <c r="N4" s="24"/>
      <c r="O4" s="24"/>
    </row>
    <row r="5" spans="1:15" ht="30" customHeight="1" x14ac:dyDescent="0.3">
      <c r="A5" s="2" t="s">
        <v>1</v>
      </c>
      <c r="B5" s="9" t="s">
        <v>2</v>
      </c>
      <c r="C5" s="9" t="s">
        <v>199</v>
      </c>
      <c r="D5" s="145" t="s">
        <v>4603</v>
      </c>
      <c r="E5" s="145" t="s">
        <v>4604</v>
      </c>
      <c r="F5" s="2" t="s">
        <v>104</v>
      </c>
      <c r="G5" s="2" t="s">
        <v>103</v>
      </c>
      <c r="H5" s="2" t="s">
        <v>202</v>
      </c>
      <c r="I5" s="3" t="s">
        <v>101</v>
      </c>
      <c r="J5" s="10" t="s">
        <v>4</v>
      </c>
      <c r="K5" s="2" t="s">
        <v>5</v>
      </c>
      <c r="L5" s="2" t="s">
        <v>100</v>
      </c>
      <c r="M5" s="2" t="s">
        <v>6</v>
      </c>
      <c r="N5" s="2" t="s">
        <v>7</v>
      </c>
      <c r="O5" s="2" t="s">
        <v>8</v>
      </c>
    </row>
    <row r="6" spans="1:15" x14ac:dyDescent="0.3">
      <c r="A6" s="30">
        <v>1</v>
      </c>
      <c r="B6" s="31" t="s">
        <v>948</v>
      </c>
      <c r="C6" s="30" t="s">
        <v>200</v>
      </c>
      <c r="D6" s="156">
        <v>35.135635999999998</v>
      </c>
      <c r="E6" s="156">
        <v>129.06141400000001</v>
      </c>
      <c r="F6" s="31" t="s">
        <v>949</v>
      </c>
      <c r="G6" s="31" t="s">
        <v>950</v>
      </c>
      <c r="H6" s="30" t="s">
        <v>16</v>
      </c>
      <c r="I6" s="30">
        <v>2015</v>
      </c>
      <c r="J6" s="32">
        <v>42095</v>
      </c>
      <c r="K6" s="30" t="s">
        <v>1832</v>
      </c>
      <c r="L6" s="30" t="s">
        <v>953</v>
      </c>
      <c r="M6" s="30" t="s">
        <v>569</v>
      </c>
      <c r="N6" s="30" t="s">
        <v>1833</v>
      </c>
      <c r="O6" s="30" t="s">
        <v>10</v>
      </c>
    </row>
    <row r="7" spans="1:15" x14ac:dyDescent="0.3">
      <c r="A7" s="30">
        <v>2</v>
      </c>
      <c r="B7" s="31" t="s">
        <v>951</v>
      </c>
      <c r="C7" s="30" t="s">
        <v>200</v>
      </c>
      <c r="D7" s="156">
        <v>35.136271999999998</v>
      </c>
      <c r="E7" s="156">
        <v>129.06125800000001</v>
      </c>
      <c r="F7" s="31" t="s">
        <v>949</v>
      </c>
      <c r="G7" s="31" t="s">
        <v>950</v>
      </c>
      <c r="H7" s="30" t="s">
        <v>16</v>
      </c>
      <c r="I7" s="30">
        <v>2015</v>
      </c>
      <c r="J7" s="32">
        <v>42095</v>
      </c>
      <c r="K7" s="30" t="s">
        <v>1832</v>
      </c>
      <c r="L7" s="30" t="s">
        <v>954</v>
      </c>
      <c r="M7" s="30" t="s">
        <v>569</v>
      </c>
      <c r="N7" s="92" t="s">
        <v>1833</v>
      </c>
      <c r="O7" s="30" t="s">
        <v>10</v>
      </c>
    </row>
    <row r="8" spans="1:15" x14ac:dyDescent="0.3">
      <c r="A8" s="30">
        <v>3</v>
      </c>
      <c r="B8" s="31" t="s">
        <v>952</v>
      </c>
      <c r="C8" s="30" t="s">
        <v>200</v>
      </c>
      <c r="D8" s="156">
        <v>35.136006000000002</v>
      </c>
      <c r="E8" s="156">
        <v>129.060711</v>
      </c>
      <c r="F8" s="31" t="s">
        <v>949</v>
      </c>
      <c r="G8" s="31" t="s">
        <v>950</v>
      </c>
      <c r="H8" s="30" t="s">
        <v>16</v>
      </c>
      <c r="I8" s="30">
        <v>2015</v>
      </c>
      <c r="J8" s="32">
        <v>42095</v>
      </c>
      <c r="K8" s="30" t="s">
        <v>1832</v>
      </c>
      <c r="L8" s="30" t="s">
        <v>955</v>
      </c>
      <c r="M8" s="30" t="s">
        <v>569</v>
      </c>
      <c r="N8" s="92" t="s">
        <v>1833</v>
      </c>
      <c r="O8" s="30" t="s">
        <v>10</v>
      </c>
    </row>
    <row r="9" spans="1:15" x14ac:dyDescent="0.3">
      <c r="A9" s="30">
        <v>4</v>
      </c>
      <c r="B9" s="31" t="s">
        <v>956</v>
      </c>
      <c r="C9" s="30" t="s">
        <v>200</v>
      </c>
      <c r="D9" s="156">
        <v>35.136099999999999</v>
      </c>
      <c r="E9" s="156">
        <v>129.06191999999999</v>
      </c>
      <c r="F9" s="31" t="s">
        <v>949</v>
      </c>
      <c r="G9" s="31" t="s">
        <v>950</v>
      </c>
      <c r="H9" s="30" t="s">
        <v>16</v>
      </c>
      <c r="I9" s="30">
        <v>2015</v>
      </c>
      <c r="J9" s="32">
        <v>42095</v>
      </c>
      <c r="K9" s="30" t="s">
        <v>1832</v>
      </c>
      <c r="L9" s="30" t="s">
        <v>957</v>
      </c>
      <c r="M9" s="30" t="s">
        <v>569</v>
      </c>
      <c r="N9" s="92" t="s">
        <v>1833</v>
      </c>
      <c r="O9" s="30" t="s">
        <v>10</v>
      </c>
    </row>
    <row r="10" spans="1:15" x14ac:dyDescent="0.3">
      <c r="A10" s="30">
        <v>5</v>
      </c>
      <c r="B10" s="31" t="s">
        <v>958</v>
      </c>
      <c r="C10" s="30" t="s">
        <v>200</v>
      </c>
      <c r="D10" s="156">
        <v>35.129269999999998</v>
      </c>
      <c r="E10" s="156">
        <v>129.04543000000001</v>
      </c>
      <c r="F10" s="31" t="s">
        <v>959</v>
      </c>
      <c r="G10" s="31"/>
      <c r="H10" s="30" t="s">
        <v>14</v>
      </c>
      <c r="I10" s="30">
        <v>2013</v>
      </c>
      <c r="J10" s="32">
        <v>41275</v>
      </c>
      <c r="K10" s="30" t="s">
        <v>1832</v>
      </c>
      <c r="L10" s="30" t="s">
        <v>963</v>
      </c>
      <c r="M10" s="30" t="s">
        <v>569</v>
      </c>
      <c r="N10" s="30" t="s">
        <v>605</v>
      </c>
      <c r="O10" s="30" t="s">
        <v>10</v>
      </c>
    </row>
    <row r="11" spans="1:15" x14ac:dyDescent="0.3">
      <c r="A11" s="30">
        <v>6</v>
      </c>
      <c r="B11" s="31" t="s">
        <v>960</v>
      </c>
      <c r="C11" s="30" t="s">
        <v>200</v>
      </c>
      <c r="D11" s="156">
        <v>35.128430000000002</v>
      </c>
      <c r="E11" s="156">
        <v>129.045265</v>
      </c>
      <c r="F11" s="93" t="s">
        <v>962</v>
      </c>
      <c r="G11" s="31"/>
      <c r="H11" s="30" t="s">
        <v>14</v>
      </c>
      <c r="I11" s="30">
        <v>2013</v>
      </c>
      <c r="J11" s="32">
        <v>41275</v>
      </c>
      <c r="K11" s="30" t="s">
        <v>1832</v>
      </c>
      <c r="L11" s="30" t="s">
        <v>964</v>
      </c>
      <c r="M11" s="30" t="s">
        <v>569</v>
      </c>
      <c r="N11" s="30" t="s">
        <v>605</v>
      </c>
      <c r="O11" s="30" t="s">
        <v>20</v>
      </c>
    </row>
    <row r="12" spans="1:15" x14ac:dyDescent="0.3">
      <c r="A12" s="30">
        <v>7</v>
      </c>
      <c r="B12" s="31" t="s">
        <v>961</v>
      </c>
      <c r="C12" s="30" t="s">
        <v>356</v>
      </c>
      <c r="D12" s="156">
        <v>35.128430000000002</v>
      </c>
      <c r="E12" s="156">
        <v>129.045265</v>
      </c>
      <c r="F12" s="31" t="s">
        <v>962</v>
      </c>
      <c r="G12" s="31"/>
      <c r="H12" s="30" t="s">
        <v>14</v>
      </c>
      <c r="I12" s="30">
        <v>2013</v>
      </c>
      <c r="J12" s="32">
        <v>41275</v>
      </c>
      <c r="K12" s="30" t="s">
        <v>1832</v>
      </c>
      <c r="L12" s="30" t="s">
        <v>965</v>
      </c>
      <c r="M12" s="30" t="s">
        <v>569</v>
      </c>
      <c r="N12" s="30" t="s">
        <v>605</v>
      </c>
      <c r="O12" s="30" t="s">
        <v>20</v>
      </c>
    </row>
    <row r="13" spans="1:15" x14ac:dyDescent="0.3">
      <c r="A13" s="30">
        <v>8</v>
      </c>
      <c r="B13" s="31" t="s">
        <v>966</v>
      </c>
      <c r="C13" s="30" t="s">
        <v>200</v>
      </c>
      <c r="D13" s="156">
        <v>35.129167000000002</v>
      </c>
      <c r="E13" s="156">
        <v>129.04548</v>
      </c>
      <c r="F13" s="31" t="s">
        <v>967</v>
      </c>
      <c r="G13" s="31" t="s">
        <v>497</v>
      </c>
      <c r="H13" s="30" t="s">
        <v>14</v>
      </c>
      <c r="I13" s="30">
        <v>2018</v>
      </c>
      <c r="J13" s="32">
        <v>43282</v>
      </c>
      <c r="K13" s="30" t="s">
        <v>1832</v>
      </c>
      <c r="L13" s="30" t="s">
        <v>969</v>
      </c>
      <c r="M13" s="30" t="s">
        <v>569</v>
      </c>
      <c r="N13" s="30" t="s">
        <v>605</v>
      </c>
      <c r="O13" s="30" t="s">
        <v>20</v>
      </c>
    </row>
    <row r="14" spans="1:15" x14ac:dyDescent="0.3">
      <c r="A14" s="30">
        <v>9</v>
      </c>
      <c r="B14" s="31" t="s">
        <v>968</v>
      </c>
      <c r="C14" s="30" t="s">
        <v>200</v>
      </c>
      <c r="D14" s="156">
        <v>35.129095999999997</v>
      </c>
      <c r="E14" s="156">
        <v>129.04557700000001</v>
      </c>
      <c r="F14" s="31" t="s">
        <v>967</v>
      </c>
      <c r="G14" s="31" t="s">
        <v>497</v>
      </c>
      <c r="H14" s="30" t="s">
        <v>14</v>
      </c>
      <c r="I14" s="30">
        <v>2018</v>
      </c>
      <c r="J14" s="32">
        <v>43282</v>
      </c>
      <c r="K14" s="30" t="s">
        <v>1832</v>
      </c>
      <c r="L14" s="30" t="s">
        <v>969</v>
      </c>
      <c r="M14" s="30" t="s">
        <v>569</v>
      </c>
      <c r="N14" s="30" t="s">
        <v>605</v>
      </c>
      <c r="O14" s="30" t="s">
        <v>20</v>
      </c>
    </row>
    <row r="15" spans="1:15" x14ac:dyDescent="0.3">
      <c r="A15" s="30">
        <v>10</v>
      </c>
      <c r="B15" s="161" t="s">
        <v>970</v>
      </c>
      <c r="C15" s="30" t="s">
        <v>200</v>
      </c>
      <c r="D15" s="156">
        <v>35.133110000000002</v>
      </c>
      <c r="E15" s="156">
        <v>129.03833800000001</v>
      </c>
      <c r="F15" s="31" t="s">
        <v>971</v>
      </c>
      <c r="G15" s="31" t="s">
        <v>972</v>
      </c>
      <c r="H15" s="30" t="s">
        <v>14</v>
      </c>
      <c r="I15" s="30">
        <v>2013</v>
      </c>
      <c r="J15" s="32">
        <v>41275</v>
      </c>
      <c r="K15" s="30" t="s">
        <v>1832</v>
      </c>
      <c r="L15" s="30" t="s">
        <v>983</v>
      </c>
      <c r="M15" s="30" t="s">
        <v>23</v>
      </c>
      <c r="N15" s="30" t="s">
        <v>1834</v>
      </c>
      <c r="O15" s="30" t="s">
        <v>10</v>
      </c>
    </row>
    <row r="16" spans="1:15" x14ac:dyDescent="0.3">
      <c r="A16" s="30">
        <v>11</v>
      </c>
      <c r="B16" s="161" t="s">
        <v>973</v>
      </c>
      <c r="C16" s="30" t="s">
        <v>200</v>
      </c>
      <c r="D16" s="156">
        <v>35.13252</v>
      </c>
      <c r="E16" s="156">
        <v>129.03756799999999</v>
      </c>
      <c r="F16" s="31" t="s">
        <v>971</v>
      </c>
      <c r="G16" s="31" t="s">
        <v>972</v>
      </c>
      <c r="H16" s="30" t="s">
        <v>14</v>
      </c>
      <c r="I16" s="30">
        <v>2013</v>
      </c>
      <c r="J16" s="32">
        <v>41275</v>
      </c>
      <c r="K16" s="30" t="s">
        <v>1832</v>
      </c>
      <c r="L16" s="30" t="s">
        <v>984</v>
      </c>
      <c r="M16" s="30" t="s">
        <v>23</v>
      </c>
      <c r="N16" s="30" t="s">
        <v>1834</v>
      </c>
      <c r="O16" s="30" t="s">
        <v>10</v>
      </c>
    </row>
    <row r="17" spans="1:15" x14ac:dyDescent="0.3">
      <c r="A17" s="30">
        <v>12</v>
      </c>
      <c r="B17" s="161" t="s">
        <v>974</v>
      </c>
      <c r="C17" s="30" t="s">
        <v>200</v>
      </c>
      <c r="D17" s="156">
        <v>35.133200000000002</v>
      </c>
      <c r="E17" s="156">
        <v>129.03826799999999</v>
      </c>
      <c r="F17" s="31" t="s">
        <v>971</v>
      </c>
      <c r="G17" s="31" t="s">
        <v>972</v>
      </c>
      <c r="H17" s="30" t="s">
        <v>14</v>
      </c>
      <c r="I17" s="30">
        <v>2013</v>
      </c>
      <c r="J17" s="32">
        <v>41275</v>
      </c>
      <c r="K17" s="30" t="s">
        <v>1832</v>
      </c>
      <c r="L17" s="30" t="s">
        <v>985</v>
      </c>
      <c r="M17" s="30" t="s">
        <v>23</v>
      </c>
      <c r="N17" s="30" t="s">
        <v>1834</v>
      </c>
      <c r="O17" s="30" t="s">
        <v>10</v>
      </c>
    </row>
    <row r="18" spans="1:15" x14ac:dyDescent="0.3">
      <c r="A18" s="30">
        <v>13</v>
      </c>
      <c r="B18" s="161" t="s">
        <v>975</v>
      </c>
      <c r="C18" s="30" t="s">
        <v>200</v>
      </c>
      <c r="D18" s="156">
        <v>35.132730000000002</v>
      </c>
      <c r="E18" s="156">
        <v>129.03726499999999</v>
      </c>
      <c r="F18" s="31" t="s">
        <v>971</v>
      </c>
      <c r="G18" s="31" t="s">
        <v>972</v>
      </c>
      <c r="H18" s="30" t="s">
        <v>14</v>
      </c>
      <c r="I18" s="30">
        <v>2013</v>
      </c>
      <c r="J18" s="32">
        <v>41275</v>
      </c>
      <c r="K18" s="30" t="s">
        <v>1832</v>
      </c>
      <c r="L18" s="30" t="s">
        <v>986</v>
      </c>
      <c r="M18" s="30" t="s">
        <v>23</v>
      </c>
      <c r="N18" s="30" t="s">
        <v>1834</v>
      </c>
      <c r="O18" s="30" t="s">
        <v>10</v>
      </c>
    </row>
    <row r="19" spans="1:15" x14ac:dyDescent="0.3">
      <c r="A19" s="30">
        <v>14</v>
      </c>
      <c r="B19" s="161" t="s">
        <v>4504</v>
      </c>
      <c r="C19" s="30" t="s">
        <v>200</v>
      </c>
      <c r="D19" s="156">
        <v>35.132739999999998</v>
      </c>
      <c r="E19" s="156">
        <v>129.03797800000001</v>
      </c>
      <c r="F19" s="31" t="s">
        <v>971</v>
      </c>
      <c r="G19" s="31" t="s">
        <v>972</v>
      </c>
      <c r="H19" s="30" t="s">
        <v>14</v>
      </c>
      <c r="I19" s="30">
        <v>2013</v>
      </c>
      <c r="J19" s="32">
        <v>41275</v>
      </c>
      <c r="K19" s="30" t="s">
        <v>1832</v>
      </c>
      <c r="L19" s="30" t="s">
        <v>987</v>
      </c>
      <c r="M19" s="30" t="s">
        <v>23</v>
      </c>
      <c r="N19" s="30" t="s">
        <v>1834</v>
      </c>
      <c r="O19" s="30" t="s">
        <v>10</v>
      </c>
    </row>
    <row r="20" spans="1:15" x14ac:dyDescent="0.3">
      <c r="A20" s="30">
        <v>15</v>
      </c>
      <c r="B20" s="161" t="s">
        <v>4505</v>
      </c>
      <c r="C20" s="30" t="s">
        <v>200</v>
      </c>
      <c r="D20" s="156">
        <v>35.13297</v>
      </c>
      <c r="E20" s="156">
        <v>129.03789800000001</v>
      </c>
      <c r="F20" s="31" t="s">
        <v>971</v>
      </c>
      <c r="G20" s="31" t="s">
        <v>972</v>
      </c>
      <c r="H20" s="30" t="s">
        <v>14</v>
      </c>
      <c r="I20" s="30">
        <v>2013</v>
      </c>
      <c r="J20" s="32">
        <v>41275</v>
      </c>
      <c r="K20" s="30" t="s">
        <v>1832</v>
      </c>
      <c r="L20" s="30" t="s">
        <v>988</v>
      </c>
      <c r="M20" s="30" t="s">
        <v>23</v>
      </c>
      <c r="N20" s="30" t="s">
        <v>1834</v>
      </c>
      <c r="O20" s="30" t="s">
        <v>10</v>
      </c>
    </row>
    <row r="21" spans="1:15" x14ac:dyDescent="0.3">
      <c r="A21" s="30">
        <v>16</v>
      </c>
      <c r="B21" s="161" t="s">
        <v>4506</v>
      </c>
      <c r="C21" s="30" t="s">
        <v>200</v>
      </c>
      <c r="D21" s="156">
        <v>35.133158000000002</v>
      </c>
      <c r="E21" s="156">
        <v>129.03801899999999</v>
      </c>
      <c r="F21" s="31" t="s">
        <v>971</v>
      </c>
      <c r="G21" s="31" t="s">
        <v>972</v>
      </c>
      <c r="H21" s="30" t="s">
        <v>14</v>
      </c>
      <c r="I21" s="92">
        <v>2013</v>
      </c>
      <c r="J21" s="94">
        <v>41275</v>
      </c>
      <c r="K21" s="30" t="s">
        <v>1832</v>
      </c>
      <c r="L21" s="30" t="s">
        <v>987</v>
      </c>
      <c r="M21" s="30" t="s">
        <v>23</v>
      </c>
      <c r="N21" s="30" t="s">
        <v>1834</v>
      </c>
      <c r="O21" s="30" t="s">
        <v>10</v>
      </c>
    </row>
    <row r="22" spans="1:15" x14ac:dyDescent="0.3">
      <c r="A22" s="92">
        <v>17</v>
      </c>
      <c r="B22" s="161" t="s">
        <v>4507</v>
      </c>
      <c r="C22" s="30" t="s">
        <v>200</v>
      </c>
      <c r="D22" s="156">
        <v>35.133190999999997</v>
      </c>
      <c r="E22" s="156">
        <v>129.03785999999999</v>
      </c>
      <c r="F22" s="31" t="s">
        <v>971</v>
      </c>
      <c r="G22" s="31" t="s">
        <v>972</v>
      </c>
      <c r="H22" s="30" t="s">
        <v>14</v>
      </c>
      <c r="I22" s="92">
        <v>2013</v>
      </c>
      <c r="J22" s="94">
        <v>41275</v>
      </c>
      <c r="K22" s="30" t="s">
        <v>1832</v>
      </c>
      <c r="L22" s="30" t="s">
        <v>988</v>
      </c>
      <c r="M22" s="30" t="s">
        <v>23</v>
      </c>
      <c r="N22" s="30" t="s">
        <v>1834</v>
      </c>
      <c r="O22" s="30" t="s">
        <v>10</v>
      </c>
    </row>
    <row r="23" spans="1:15" x14ac:dyDescent="0.3">
      <c r="A23" s="92">
        <v>18</v>
      </c>
      <c r="B23" s="31" t="s">
        <v>976</v>
      </c>
      <c r="C23" s="30" t="s">
        <v>200</v>
      </c>
      <c r="D23" s="156">
        <v>35.12209</v>
      </c>
      <c r="E23" s="156">
        <v>129.03384</v>
      </c>
      <c r="F23" s="31" t="s">
        <v>977</v>
      </c>
      <c r="G23" s="31" t="s">
        <v>978</v>
      </c>
      <c r="H23" s="30" t="s">
        <v>15</v>
      </c>
      <c r="I23" s="30">
        <v>2013</v>
      </c>
      <c r="J23" s="32">
        <v>41518</v>
      </c>
      <c r="K23" s="30" t="s">
        <v>1832</v>
      </c>
      <c r="L23" s="30" t="s">
        <v>989</v>
      </c>
      <c r="M23" s="30" t="s">
        <v>4390</v>
      </c>
      <c r="N23" s="30" t="s">
        <v>1833</v>
      </c>
      <c r="O23" s="30" t="s">
        <v>20</v>
      </c>
    </row>
    <row r="24" spans="1:15" x14ac:dyDescent="0.3">
      <c r="A24" s="92">
        <v>19</v>
      </c>
      <c r="B24" s="31" t="s">
        <v>979</v>
      </c>
      <c r="C24" s="30" t="s">
        <v>200</v>
      </c>
      <c r="D24" s="156">
        <v>35.12209</v>
      </c>
      <c r="E24" s="156">
        <v>129.03384</v>
      </c>
      <c r="F24" s="31" t="s">
        <v>977</v>
      </c>
      <c r="G24" s="31" t="s">
        <v>978</v>
      </c>
      <c r="H24" s="30" t="s">
        <v>15</v>
      </c>
      <c r="I24" s="30">
        <v>2013</v>
      </c>
      <c r="J24" s="32">
        <v>41518</v>
      </c>
      <c r="K24" s="30" t="s">
        <v>1832</v>
      </c>
      <c r="L24" s="30" t="s">
        <v>990</v>
      </c>
      <c r="M24" s="30" t="s">
        <v>23</v>
      </c>
      <c r="N24" s="30" t="s">
        <v>1833</v>
      </c>
      <c r="O24" s="30" t="s">
        <v>20</v>
      </c>
    </row>
    <row r="25" spans="1:15" x14ac:dyDescent="0.3">
      <c r="A25" s="92">
        <v>20</v>
      </c>
      <c r="B25" s="31" t="s">
        <v>980</v>
      </c>
      <c r="C25" s="30" t="s">
        <v>200</v>
      </c>
      <c r="D25" s="156">
        <v>35.12209</v>
      </c>
      <c r="E25" s="156">
        <v>129.03384</v>
      </c>
      <c r="F25" s="31" t="s">
        <v>977</v>
      </c>
      <c r="G25" s="31" t="s">
        <v>978</v>
      </c>
      <c r="H25" s="30" t="s">
        <v>15</v>
      </c>
      <c r="I25" s="30">
        <v>2013</v>
      </c>
      <c r="J25" s="32">
        <v>41518</v>
      </c>
      <c r="K25" s="30" t="s">
        <v>1832</v>
      </c>
      <c r="L25" s="30" t="s">
        <v>991</v>
      </c>
      <c r="M25" s="30" t="s">
        <v>23</v>
      </c>
      <c r="N25" s="30" t="s">
        <v>1833</v>
      </c>
      <c r="O25" s="30" t="s">
        <v>20</v>
      </c>
    </row>
    <row r="26" spans="1:15" x14ac:dyDescent="0.3">
      <c r="A26" s="92">
        <v>21</v>
      </c>
      <c r="B26" s="31" t="s">
        <v>981</v>
      </c>
      <c r="C26" s="30" t="s">
        <v>200</v>
      </c>
      <c r="D26" s="156">
        <v>35.12209</v>
      </c>
      <c r="E26" s="156">
        <v>129.03384</v>
      </c>
      <c r="F26" s="31" t="s">
        <v>977</v>
      </c>
      <c r="G26" s="31" t="s">
        <v>978</v>
      </c>
      <c r="H26" s="30" t="s">
        <v>15</v>
      </c>
      <c r="I26" s="30">
        <v>2013</v>
      </c>
      <c r="J26" s="32">
        <v>41518</v>
      </c>
      <c r="K26" s="30" t="s">
        <v>1832</v>
      </c>
      <c r="L26" s="30" t="s">
        <v>992</v>
      </c>
      <c r="M26" s="30" t="s">
        <v>23</v>
      </c>
      <c r="N26" s="30" t="s">
        <v>1833</v>
      </c>
      <c r="O26" s="30" t="s">
        <v>20</v>
      </c>
    </row>
    <row r="27" spans="1:15" x14ac:dyDescent="0.3">
      <c r="A27" s="92">
        <v>22</v>
      </c>
      <c r="B27" s="31" t="s">
        <v>982</v>
      </c>
      <c r="C27" s="30" t="s">
        <v>200</v>
      </c>
      <c r="D27" s="156">
        <v>35.12209</v>
      </c>
      <c r="E27" s="156">
        <v>129.03384</v>
      </c>
      <c r="F27" s="31" t="s">
        <v>977</v>
      </c>
      <c r="G27" s="31" t="s">
        <v>978</v>
      </c>
      <c r="H27" s="30" t="s">
        <v>15</v>
      </c>
      <c r="I27" s="30">
        <v>2013</v>
      </c>
      <c r="J27" s="32">
        <v>41518</v>
      </c>
      <c r="K27" s="30" t="s">
        <v>1832</v>
      </c>
      <c r="L27" s="30" t="s">
        <v>993</v>
      </c>
      <c r="M27" s="30" t="s">
        <v>23</v>
      </c>
      <c r="N27" s="30" t="s">
        <v>1833</v>
      </c>
      <c r="O27" s="30" t="s">
        <v>20</v>
      </c>
    </row>
    <row r="28" spans="1:15" x14ac:dyDescent="0.3">
      <c r="A28" s="92">
        <v>23</v>
      </c>
      <c r="B28" s="31" t="s">
        <v>994</v>
      </c>
      <c r="C28" s="30" t="s">
        <v>200</v>
      </c>
      <c r="D28" s="156">
        <v>35.135801000000001</v>
      </c>
      <c r="E28" s="156">
        <v>129.052774</v>
      </c>
      <c r="F28" s="31" t="s">
        <v>995</v>
      </c>
      <c r="G28" s="31" t="s">
        <v>995</v>
      </c>
      <c r="H28" s="30" t="s">
        <v>735</v>
      </c>
      <c r="I28" s="30">
        <v>2016</v>
      </c>
      <c r="J28" s="32">
        <v>42430</v>
      </c>
      <c r="K28" s="30" t="s">
        <v>1832</v>
      </c>
      <c r="L28" s="30" t="s">
        <v>1000</v>
      </c>
      <c r="M28" s="30" t="s">
        <v>4390</v>
      </c>
      <c r="N28" s="30" t="s">
        <v>4334</v>
      </c>
      <c r="O28" s="30" t="s">
        <v>20</v>
      </c>
    </row>
    <row r="29" spans="1:15" x14ac:dyDescent="0.3">
      <c r="A29" s="92">
        <v>24</v>
      </c>
      <c r="B29" s="31" t="s">
        <v>996</v>
      </c>
      <c r="C29" s="92" t="s">
        <v>200</v>
      </c>
      <c r="D29" s="156">
        <v>35.135801000000001</v>
      </c>
      <c r="E29" s="156">
        <v>129.052774</v>
      </c>
      <c r="F29" s="31" t="s">
        <v>995</v>
      </c>
      <c r="G29" s="31" t="s">
        <v>995</v>
      </c>
      <c r="H29" s="30" t="s">
        <v>735</v>
      </c>
      <c r="I29" s="30">
        <v>2016</v>
      </c>
      <c r="J29" s="32">
        <v>42430</v>
      </c>
      <c r="K29" s="30" t="s">
        <v>1832</v>
      </c>
      <c r="L29" s="30" t="s">
        <v>1001</v>
      </c>
      <c r="M29" s="92" t="s">
        <v>4390</v>
      </c>
      <c r="N29" s="92" t="s">
        <v>4334</v>
      </c>
      <c r="O29" s="30" t="s">
        <v>20</v>
      </c>
    </row>
    <row r="30" spans="1:15" x14ac:dyDescent="0.3">
      <c r="A30" s="92">
        <v>25</v>
      </c>
      <c r="B30" s="31" t="s">
        <v>997</v>
      </c>
      <c r="C30" s="30" t="s">
        <v>200</v>
      </c>
      <c r="D30" s="156">
        <v>35.136161000000001</v>
      </c>
      <c r="E30" s="156">
        <v>129.052494</v>
      </c>
      <c r="F30" s="31" t="s">
        <v>995</v>
      </c>
      <c r="G30" s="31" t="s">
        <v>995</v>
      </c>
      <c r="H30" s="30" t="s">
        <v>735</v>
      </c>
      <c r="I30" s="30">
        <v>2016</v>
      </c>
      <c r="J30" s="32">
        <v>42430</v>
      </c>
      <c r="K30" s="30" t="s">
        <v>1832</v>
      </c>
      <c r="L30" s="30" t="s">
        <v>1002</v>
      </c>
      <c r="M30" s="92" t="s">
        <v>4390</v>
      </c>
      <c r="N30" s="92" t="s">
        <v>4334</v>
      </c>
      <c r="O30" s="30" t="s">
        <v>20</v>
      </c>
    </row>
    <row r="31" spans="1:15" x14ac:dyDescent="0.3">
      <c r="A31" s="92">
        <v>26</v>
      </c>
      <c r="B31" s="31" t="s">
        <v>998</v>
      </c>
      <c r="C31" s="92" t="s">
        <v>200</v>
      </c>
      <c r="D31" s="156">
        <v>35.136161000000001</v>
      </c>
      <c r="E31" s="156">
        <v>129.052494</v>
      </c>
      <c r="F31" s="31" t="s">
        <v>995</v>
      </c>
      <c r="G31" s="31" t="s">
        <v>995</v>
      </c>
      <c r="H31" s="30" t="s">
        <v>735</v>
      </c>
      <c r="I31" s="30">
        <v>2016</v>
      </c>
      <c r="J31" s="32">
        <v>42430</v>
      </c>
      <c r="K31" s="30" t="s">
        <v>1832</v>
      </c>
      <c r="L31" s="30" t="s">
        <v>1003</v>
      </c>
      <c r="M31" s="92" t="s">
        <v>4390</v>
      </c>
      <c r="N31" s="92" t="s">
        <v>4334</v>
      </c>
      <c r="O31" s="30" t="s">
        <v>20</v>
      </c>
    </row>
    <row r="32" spans="1:15" x14ac:dyDescent="0.3">
      <c r="A32" s="92">
        <v>27</v>
      </c>
      <c r="B32" s="31" t="s">
        <v>999</v>
      </c>
      <c r="C32" s="92" t="s">
        <v>200</v>
      </c>
      <c r="D32" s="156">
        <v>35.136161000000001</v>
      </c>
      <c r="E32" s="156">
        <v>129.052494</v>
      </c>
      <c r="F32" s="31" t="s">
        <v>995</v>
      </c>
      <c r="G32" s="31" t="s">
        <v>995</v>
      </c>
      <c r="H32" s="30" t="s">
        <v>735</v>
      </c>
      <c r="I32" s="30">
        <v>2016</v>
      </c>
      <c r="J32" s="32">
        <v>42430</v>
      </c>
      <c r="K32" s="30" t="s">
        <v>1832</v>
      </c>
      <c r="L32" s="30" t="s">
        <v>1004</v>
      </c>
      <c r="M32" s="92" t="s">
        <v>4390</v>
      </c>
      <c r="N32" s="92" t="s">
        <v>4334</v>
      </c>
      <c r="O32" s="30" t="s">
        <v>20</v>
      </c>
    </row>
    <row r="33" spans="1:15" x14ac:dyDescent="0.3">
      <c r="A33" s="92">
        <v>28</v>
      </c>
      <c r="B33" s="31" t="s">
        <v>1005</v>
      </c>
      <c r="C33" s="30" t="s">
        <v>200</v>
      </c>
      <c r="D33" s="156">
        <v>35.135883999999997</v>
      </c>
      <c r="E33" s="156">
        <v>129.052661</v>
      </c>
      <c r="F33" s="31" t="s">
        <v>995</v>
      </c>
      <c r="G33" s="31" t="s">
        <v>995</v>
      </c>
      <c r="H33" s="30" t="s">
        <v>735</v>
      </c>
      <c r="I33" s="30">
        <v>2016</v>
      </c>
      <c r="J33" s="32">
        <v>42430</v>
      </c>
      <c r="K33" s="30" t="s">
        <v>1832</v>
      </c>
      <c r="L33" s="30" t="s">
        <v>1001</v>
      </c>
      <c r="M33" s="92" t="s">
        <v>4390</v>
      </c>
      <c r="N33" s="92" t="s">
        <v>4334</v>
      </c>
      <c r="O33" s="30" t="s">
        <v>20</v>
      </c>
    </row>
    <row r="34" spans="1:15" x14ac:dyDescent="0.3">
      <c r="A34" s="92">
        <v>29</v>
      </c>
      <c r="B34" s="31" t="s">
        <v>1006</v>
      </c>
      <c r="C34" s="30" t="s">
        <v>200</v>
      </c>
      <c r="D34" s="156">
        <v>35.136350999999998</v>
      </c>
      <c r="E34" s="156">
        <v>129.052325</v>
      </c>
      <c r="F34" s="31" t="s">
        <v>995</v>
      </c>
      <c r="G34" s="31" t="s">
        <v>995</v>
      </c>
      <c r="H34" s="30" t="s">
        <v>735</v>
      </c>
      <c r="I34" s="30">
        <v>2016</v>
      </c>
      <c r="J34" s="32">
        <v>42430</v>
      </c>
      <c r="K34" s="30" t="s">
        <v>1832</v>
      </c>
      <c r="L34" s="30" t="s">
        <v>1002</v>
      </c>
      <c r="M34" s="92" t="s">
        <v>4390</v>
      </c>
      <c r="N34" s="92" t="s">
        <v>4334</v>
      </c>
      <c r="O34" s="30" t="s">
        <v>20</v>
      </c>
    </row>
    <row r="35" spans="1:15" x14ac:dyDescent="0.3">
      <c r="A35" s="92">
        <v>30</v>
      </c>
      <c r="B35" s="55" t="s">
        <v>1007</v>
      </c>
      <c r="C35" s="56" t="s">
        <v>200</v>
      </c>
      <c r="D35" s="157">
        <v>35.137103000000003</v>
      </c>
      <c r="E35" s="157">
        <v>129.05821</v>
      </c>
      <c r="F35" s="31" t="s">
        <v>139</v>
      </c>
      <c r="G35" s="31" t="s">
        <v>139</v>
      </c>
      <c r="H35" s="30" t="s">
        <v>596</v>
      </c>
      <c r="I35" s="30">
        <v>2021</v>
      </c>
      <c r="J35" s="32">
        <v>44317</v>
      </c>
      <c r="K35" s="30" t="s">
        <v>1832</v>
      </c>
      <c r="L35" s="30" t="s">
        <v>1017</v>
      </c>
      <c r="M35" s="30" t="s">
        <v>585</v>
      </c>
      <c r="N35" s="30" t="s">
        <v>1835</v>
      </c>
      <c r="O35" s="30" t="s">
        <v>447</v>
      </c>
    </row>
    <row r="36" spans="1:15" x14ac:dyDescent="0.3">
      <c r="A36" s="92">
        <v>31</v>
      </c>
      <c r="B36" s="55" t="s">
        <v>1008</v>
      </c>
      <c r="C36" s="100" t="s">
        <v>200</v>
      </c>
      <c r="D36" s="157">
        <v>35.137103000000003</v>
      </c>
      <c r="E36" s="157">
        <v>129.05821</v>
      </c>
      <c r="F36" s="31" t="s">
        <v>139</v>
      </c>
      <c r="G36" s="31" t="s">
        <v>139</v>
      </c>
      <c r="H36" s="30" t="s">
        <v>596</v>
      </c>
      <c r="I36" s="30">
        <v>2021</v>
      </c>
      <c r="J36" s="32">
        <v>44317</v>
      </c>
      <c r="K36" s="30" t="s">
        <v>1832</v>
      </c>
      <c r="L36" s="30"/>
      <c r="M36" s="30" t="s">
        <v>585</v>
      </c>
      <c r="N36" s="30" t="s">
        <v>1835</v>
      </c>
      <c r="O36" s="30" t="s">
        <v>447</v>
      </c>
    </row>
    <row r="37" spans="1:15" x14ac:dyDescent="0.3">
      <c r="A37" s="92">
        <v>32</v>
      </c>
      <c r="B37" s="55" t="s">
        <v>4497</v>
      </c>
      <c r="C37" s="56" t="s">
        <v>356</v>
      </c>
      <c r="D37" s="157">
        <v>35.13702</v>
      </c>
      <c r="E37" s="157">
        <v>129.05907999999999</v>
      </c>
      <c r="F37" s="31" t="s">
        <v>139</v>
      </c>
      <c r="G37" s="31" t="s">
        <v>139</v>
      </c>
      <c r="H37" s="30" t="s">
        <v>596</v>
      </c>
      <c r="I37" s="30">
        <v>2021</v>
      </c>
      <c r="J37" s="32">
        <v>44317</v>
      </c>
      <c r="K37" s="30" t="s">
        <v>1832</v>
      </c>
      <c r="L37" s="30"/>
      <c r="M37" s="30" t="s">
        <v>585</v>
      </c>
      <c r="N37" s="30" t="s">
        <v>1835</v>
      </c>
      <c r="O37" s="30" t="s">
        <v>447</v>
      </c>
    </row>
    <row r="38" spans="1:15" x14ac:dyDescent="0.3">
      <c r="A38" s="92">
        <v>33</v>
      </c>
      <c r="B38" s="55" t="s">
        <v>1009</v>
      </c>
      <c r="C38" s="56" t="s">
        <v>200</v>
      </c>
      <c r="D38" s="157">
        <v>35.136944999999997</v>
      </c>
      <c r="E38" s="157">
        <v>129.05676299999999</v>
      </c>
      <c r="F38" s="31" t="s">
        <v>139</v>
      </c>
      <c r="G38" s="31" t="s">
        <v>139</v>
      </c>
      <c r="H38" s="30" t="s">
        <v>596</v>
      </c>
      <c r="I38" s="30">
        <v>2021</v>
      </c>
      <c r="J38" s="32">
        <v>44317</v>
      </c>
      <c r="K38" s="30" t="s">
        <v>1832</v>
      </c>
      <c r="L38" s="30" t="s">
        <v>1018</v>
      </c>
      <c r="M38" s="30" t="s">
        <v>585</v>
      </c>
      <c r="N38" s="30" t="s">
        <v>1835</v>
      </c>
      <c r="O38" s="30" t="s">
        <v>447</v>
      </c>
    </row>
    <row r="39" spans="1:15" x14ac:dyDescent="0.3">
      <c r="A39" s="92">
        <v>34</v>
      </c>
      <c r="B39" s="55" t="s">
        <v>1010</v>
      </c>
      <c r="C39" s="56" t="s">
        <v>200</v>
      </c>
      <c r="D39" s="157">
        <v>35.119357999999998</v>
      </c>
      <c r="E39" s="157">
        <v>129.04404199999999</v>
      </c>
      <c r="F39" s="31" t="s">
        <v>139</v>
      </c>
      <c r="G39" s="31" t="s">
        <v>139</v>
      </c>
      <c r="H39" s="30" t="s">
        <v>537</v>
      </c>
      <c r="I39" s="30">
        <v>2021</v>
      </c>
      <c r="J39" s="32">
        <v>44317</v>
      </c>
      <c r="K39" s="30" t="s">
        <v>1832</v>
      </c>
      <c r="L39" s="30" t="s">
        <v>1019</v>
      </c>
      <c r="M39" s="30" t="s">
        <v>585</v>
      </c>
      <c r="N39" s="30" t="s">
        <v>1835</v>
      </c>
      <c r="O39" s="30" t="s">
        <v>447</v>
      </c>
    </row>
    <row r="40" spans="1:15" x14ac:dyDescent="0.3">
      <c r="A40" s="92">
        <v>35</v>
      </c>
      <c r="B40" s="55" t="s">
        <v>4498</v>
      </c>
      <c r="C40" s="56" t="s">
        <v>356</v>
      </c>
      <c r="D40" s="157">
        <v>35.119689999999999</v>
      </c>
      <c r="E40" s="157">
        <v>129.04332400000001</v>
      </c>
      <c r="F40" s="31" t="s">
        <v>139</v>
      </c>
      <c r="G40" s="31" t="s">
        <v>139</v>
      </c>
      <c r="H40" s="30" t="s">
        <v>537</v>
      </c>
      <c r="I40" s="30">
        <v>2021</v>
      </c>
      <c r="J40" s="32">
        <v>44317</v>
      </c>
      <c r="K40" s="30" t="s">
        <v>1832</v>
      </c>
      <c r="L40" s="30"/>
      <c r="M40" s="30" t="s">
        <v>585</v>
      </c>
      <c r="N40" s="30" t="s">
        <v>1835</v>
      </c>
      <c r="O40" s="30" t="s">
        <v>447</v>
      </c>
    </row>
    <row r="41" spans="1:15" x14ac:dyDescent="0.3">
      <c r="A41" s="92">
        <v>36</v>
      </c>
      <c r="B41" s="55" t="s">
        <v>1011</v>
      </c>
      <c r="C41" s="56" t="s">
        <v>200</v>
      </c>
      <c r="D41" s="157">
        <v>35.119644999999998</v>
      </c>
      <c r="E41" s="157">
        <v>129.04647900000001</v>
      </c>
      <c r="F41" s="31" t="s">
        <v>139</v>
      </c>
      <c r="G41" s="31" t="s">
        <v>139</v>
      </c>
      <c r="H41" s="30" t="s">
        <v>537</v>
      </c>
      <c r="I41" s="30">
        <v>2021</v>
      </c>
      <c r="J41" s="32">
        <v>44317</v>
      </c>
      <c r="K41" s="30" t="s">
        <v>1832</v>
      </c>
      <c r="L41" s="30" t="s">
        <v>1020</v>
      </c>
      <c r="M41" s="30" t="s">
        <v>585</v>
      </c>
      <c r="N41" s="30" t="s">
        <v>1835</v>
      </c>
      <c r="O41" s="30" t="s">
        <v>447</v>
      </c>
    </row>
    <row r="42" spans="1:15" x14ac:dyDescent="0.3">
      <c r="A42" s="92">
        <v>37</v>
      </c>
      <c r="B42" s="55" t="s">
        <v>1012</v>
      </c>
      <c r="C42" s="56" t="s">
        <v>200</v>
      </c>
      <c r="D42" s="157">
        <v>35.118808999999999</v>
      </c>
      <c r="E42" s="157">
        <v>129.04558900000001</v>
      </c>
      <c r="F42" s="31" t="s">
        <v>139</v>
      </c>
      <c r="G42" s="31" t="s">
        <v>139</v>
      </c>
      <c r="H42" s="30" t="s">
        <v>537</v>
      </c>
      <c r="I42" s="30">
        <v>2021</v>
      </c>
      <c r="J42" s="32">
        <v>44317</v>
      </c>
      <c r="K42" s="30" t="s">
        <v>1832</v>
      </c>
      <c r="L42" s="30"/>
      <c r="M42" s="30" t="s">
        <v>585</v>
      </c>
      <c r="N42" s="30" t="s">
        <v>1835</v>
      </c>
      <c r="O42" s="30" t="s">
        <v>447</v>
      </c>
    </row>
    <row r="43" spans="1:15" x14ac:dyDescent="0.3">
      <c r="A43" s="92">
        <v>38</v>
      </c>
      <c r="B43" s="55" t="s">
        <v>1013</v>
      </c>
      <c r="C43" s="56" t="s">
        <v>200</v>
      </c>
      <c r="D43" s="157">
        <v>35.119644999999998</v>
      </c>
      <c r="E43" s="157">
        <v>129.04647900000001</v>
      </c>
      <c r="F43" s="31" t="s">
        <v>139</v>
      </c>
      <c r="G43" s="31" t="s">
        <v>139</v>
      </c>
      <c r="H43" s="30" t="s">
        <v>537</v>
      </c>
      <c r="I43" s="30">
        <v>2021</v>
      </c>
      <c r="J43" s="32">
        <v>44317</v>
      </c>
      <c r="K43" s="30" t="s">
        <v>1832</v>
      </c>
      <c r="L43" s="30"/>
      <c r="M43" s="30" t="s">
        <v>585</v>
      </c>
      <c r="N43" s="30" t="s">
        <v>1835</v>
      </c>
      <c r="O43" s="30" t="s">
        <v>102</v>
      </c>
    </row>
    <row r="44" spans="1:15" x14ac:dyDescent="0.3">
      <c r="A44" s="92">
        <v>39</v>
      </c>
      <c r="B44" s="55" t="s">
        <v>1014</v>
      </c>
      <c r="C44" s="56" t="s">
        <v>200</v>
      </c>
      <c r="D44" s="157">
        <v>35.123457999999999</v>
      </c>
      <c r="E44" s="157">
        <v>129.045941</v>
      </c>
      <c r="F44" s="31" t="s">
        <v>139</v>
      </c>
      <c r="G44" s="31" t="s">
        <v>139</v>
      </c>
      <c r="H44" s="30" t="s">
        <v>537</v>
      </c>
      <c r="I44" s="30">
        <v>2021</v>
      </c>
      <c r="J44" s="32">
        <v>44317</v>
      </c>
      <c r="K44" s="30" t="s">
        <v>1832</v>
      </c>
      <c r="L44" s="30" t="s">
        <v>1021</v>
      </c>
      <c r="M44" s="30" t="s">
        <v>585</v>
      </c>
      <c r="N44" s="30" t="s">
        <v>1835</v>
      </c>
      <c r="O44" s="30" t="s">
        <v>447</v>
      </c>
    </row>
    <row r="45" spans="1:15" x14ac:dyDescent="0.3">
      <c r="A45" s="92">
        <v>40</v>
      </c>
      <c r="B45" s="55" t="s">
        <v>3405</v>
      </c>
      <c r="C45" s="100" t="s">
        <v>200</v>
      </c>
      <c r="D45" s="157">
        <v>35.123682000000002</v>
      </c>
      <c r="E45" s="157">
        <v>129.044929</v>
      </c>
      <c r="F45" s="31" t="s">
        <v>139</v>
      </c>
      <c r="G45" s="31" t="s">
        <v>139</v>
      </c>
      <c r="H45" s="30" t="s">
        <v>537</v>
      </c>
      <c r="I45" s="30">
        <v>2021</v>
      </c>
      <c r="J45" s="32">
        <v>44317</v>
      </c>
      <c r="K45" s="30" t="s">
        <v>1832</v>
      </c>
      <c r="L45" s="30"/>
      <c r="M45" s="30" t="s">
        <v>585</v>
      </c>
      <c r="N45" s="30" t="s">
        <v>1835</v>
      </c>
      <c r="O45" s="30" t="s">
        <v>447</v>
      </c>
    </row>
    <row r="46" spans="1:15" x14ac:dyDescent="0.3">
      <c r="A46" s="92">
        <v>41</v>
      </c>
      <c r="B46" s="55" t="s">
        <v>1015</v>
      </c>
      <c r="C46" s="100" t="s">
        <v>200</v>
      </c>
      <c r="D46" s="157">
        <v>35.123463999999998</v>
      </c>
      <c r="E46" s="157">
        <v>129.04820100000001</v>
      </c>
      <c r="F46" s="31" t="s">
        <v>139</v>
      </c>
      <c r="G46" s="31" t="s">
        <v>139</v>
      </c>
      <c r="H46" s="30" t="s">
        <v>537</v>
      </c>
      <c r="I46" s="30">
        <v>2021</v>
      </c>
      <c r="J46" s="32">
        <v>44317</v>
      </c>
      <c r="K46" s="30" t="s">
        <v>1832</v>
      </c>
      <c r="L46" s="30" t="s">
        <v>1022</v>
      </c>
      <c r="M46" s="30" t="s">
        <v>585</v>
      </c>
      <c r="N46" s="30" t="s">
        <v>1835</v>
      </c>
      <c r="O46" s="30" t="s">
        <v>447</v>
      </c>
    </row>
    <row r="47" spans="1:15" x14ac:dyDescent="0.3">
      <c r="A47" s="92">
        <v>42</v>
      </c>
      <c r="B47" s="55" t="s">
        <v>1016</v>
      </c>
      <c r="C47" s="100" t="s">
        <v>200</v>
      </c>
      <c r="D47" s="157">
        <v>35.123023000000003</v>
      </c>
      <c r="E47" s="157">
        <v>129.04710900000001</v>
      </c>
      <c r="F47" s="31" t="s">
        <v>139</v>
      </c>
      <c r="G47" s="31" t="s">
        <v>139</v>
      </c>
      <c r="H47" s="30" t="s">
        <v>537</v>
      </c>
      <c r="I47" s="30">
        <v>2021</v>
      </c>
      <c r="J47" s="32">
        <v>44317</v>
      </c>
      <c r="K47" s="30" t="s">
        <v>1832</v>
      </c>
      <c r="L47" s="30"/>
      <c r="M47" s="30" t="s">
        <v>585</v>
      </c>
      <c r="N47" s="30" t="s">
        <v>1835</v>
      </c>
      <c r="O47" s="30" t="s">
        <v>447</v>
      </c>
    </row>
    <row r="48" spans="1:15" x14ac:dyDescent="0.3">
      <c r="A48" s="92">
        <v>43</v>
      </c>
      <c r="B48" s="31" t="s">
        <v>69</v>
      </c>
      <c r="C48" s="30" t="s">
        <v>200</v>
      </c>
      <c r="D48" s="156">
        <v>35.129973</v>
      </c>
      <c r="E48" s="156">
        <v>129.06093999999999</v>
      </c>
      <c r="F48" s="31" t="s">
        <v>70</v>
      </c>
      <c r="G48" s="31" t="s">
        <v>70</v>
      </c>
      <c r="H48" s="30" t="s">
        <v>12</v>
      </c>
      <c r="I48" s="30">
        <v>2018</v>
      </c>
      <c r="J48" s="32"/>
      <c r="K48" s="30" t="s">
        <v>1832</v>
      </c>
      <c r="L48" s="30"/>
      <c r="M48" s="144" t="s">
        <v>4389</v>
      </c>
      <c r="N48" s="30" t="s">
        <v>3126</v>
      </c>
      <c r="O48" s="30" t="s">
        <v>4388</v>
      </c>
    </row>
    <row r="49" spans="1:15" x14ac:dyDescent="0.3">
      <c r="A49" s="92">
        <v>44</v>
      </c>
      <c r="B49" s="31" t="s">
        <v>71</v>
      </c>
      <c r="C49" s="30" t="s">
        <v>200</v>
      </c>
      <c r="D49" s="156">
        <v>35.129973</v>
      </c>
      <c r="E49" s="156">
        <v>129.06093999999999</v>
      </c>
      <c r="F49" s="31" t="s">
        <v>70</v>
      </c>
      <c r="G49" s="31" t="s">
        <v>70</v>
      </c>
      <c r="H49" s="30" t="s">
        <v>12</v>
      </c>
      <c r="I49" s="30">
        <v>2018</v>
      </c>
      <c r="J49" s="32"/>
      <c r="K49" s="30" t="s">
        <v>1832</v>
      </c>
      <c r="L49" s="30"/>
      <c r="M49" s="144" t="s">
        <v>4389</v>
      </c>
      <c r="N49" s="92" t="s">
        <v>3126</v>
      </c>
      <c r="O49" s="92" t="s">
        <v>4388</v>
      </c>
    </row>
    <row r="50" spans="1:15" x14ac:dyDescent="0.3">
      <c r="A50" s="92">
        <v>45</v>
      </c>
      <c r="B50" s="31" t="s">
        <v>72</v>
      </c>
      <c r="C50" s="30" t="s">
        <v>200</v>
      </c>
      <c r="D50" s="156">
        <v>35.129973</v>
      </c>
      <c r="E50" s="156">
        <v>129.06093999999999</v>
      </c>
      <c r="F50" s="31" t="s">
        <v>70</v>
      </c>
      <c r="G50" s="31" t="s">
        <v>70</v>
      </c>
      <c r="H50" s="30" t="s">
        <v>12</v>
      </c>
      <c r="I50" s="30">
        <v>2018</v>
      </c>
      <c r="J50" s="32"/>
      <c r="K50" s="30" t="s">
        <v>1832</v>
      </c>
      <c r="L50" s="30"/>
      <c r="M50" s="144" t="s">
        <v>4389</v>
      </c>
      <c r="N50" s="92" t="s">
        <v>3126</v>
      </c>
      <c r="O50" s="92" t="s">
        <v>4388</v>
      </c>
    </row>
    <row r="51" spans="1:15" x14ac:dyDescent="0.3">
      <c r="A51" s="92">
        <v>46</v>
      </c>
      <c r="B51" s="31" t="s">
        <v>73</v>
      </c>
      <c r="C51" s="30" t="s">
        <v>200</v>
      </c>
      <c r="D51" s="156">
        <v>35.129973</v>
      </c>
      <c r="E51" s="156">
        <v>129.06093999999999</v>
      </c>
      <c r="F51" s="31" t="s">
        <v>70</v>
      </c>
      <c r="G51" s="31" t="s">
        <v>70</v>
      </c>
      <c r="H51" s="30" t="s">
        <v>12</v>
      </c>
      <c r="I51" s="30">
        <v>2018</v>
      </c>
      <c r="J51" s="32"/>
      <c r="K51" s="30" t="s">
        <v>1832</v>
      </c>
      <c r="L51" s="30"/>
      <c r="M51" s="144" t="s">
        <v>4389</v>
      </c>
      <c r="N51" s="92" t="s">
        <v>3126</v>
      </c>
      <c r="O51" s="92" t="s">
        <v>4388</v>
      </c>
    </row>
    <row r="52" spans="1:15" x14ac:dyDescent="0.3">
      <c r="A52" s="92">
        <v>47</v>
      </c>
      <c r="B52" s="31" t="s">
        <v>74</v>
      </c>
      <c r="C52" s="30" t="s">
        <v>200</v>
      </c>
      <c r="D52" s="156">
        <v>35.129973</v>
      </c>
      <c r="E52" s="156">
        <v>129.06093999999999</v>
      </c>
      <c r="F52" s="31" t="s">
        <v>70</v>
      </c>
      <c r="G52" s="31" t="s">
        <v>70</v>
      </c>
      <c r="H52" s="30" t="s">
        <v>12</v>
      </c>
      <c r="I52" s="30">
        <v>2018</v>
      </c>
      <c r="J52" s="32"/>
      <c r="K52" s="30" t="s">
        <v>1832</v>
      </c>
      <c r="L52" s="30"/>
      <c r="M52" s="144" t="s">
        <v>4389</v>
      </c>
      <c r="N52" s="92" t="s">
        <v>3126</v>
      </c>
      <c r="O52" s="92" t="s">
        <v>4388</v>
      </c>
    </row>
    <row r="53" spans="1:15" x14ac:dyDescent="0.3">
      <c r="A53" s="92">
        <v>48</v>
      </c>
      <c r="B53" s="72" t="s">
        <v>75</v>
      </c>
      <c r="C53" s="71" t="s">
        <v>200</v>
      </c>
      <c r="D53" s="156">
        <v>35.129973</v>
      </c>
      <c r="E53" s="156">
        <v>129.06093999999999</v>
      </c>
      <c r="F53" s="72" t="s">
        <v>70</v>
      </c>
      <c r="G53" s="72" t="s">
        <v>70</v>
      </c>
      <c r="H53" s="71" t="s">
        <v>12</v>
      </c>
      <c r="I53" s="71">
        <v>2018</v>
      </c>
      <c r="J53" s="73"/>
      <c r="K53" s="71" t="s">
        <v>1832</v>
      </c>
      <c r="L53" s="71"/>
      <c r="M53" s="144" t="s">
        <v>4389</v>
      </c>
      <c r="N53" s="92" t="s">
        <v>3126</v>
      </c>
      <c r="O53" s="92" t="s">
        <v>4388</v>
      </c>
    </row>
    <row r="54" spans="1:15" x14ac:dyDescent="0.3">
      <c r="A54" s="92">
        <v>49</v>
      </c>
      <c r="B54" s="55" t="s">
        <v>3047</v>
      </c>
      <c r="C54" s="56" t="s">
        <v>3023</v>
      </c>
      <c r="D54" s="157">
        <v>35.135478999999997</v>
      </c>
      <c r="E54" s="157">
        <v>129.03371100000001</v>
      </c>
      <c r="F54" s="31" t="s">
        <v>3053</v>
      </c>
      <c r="G54" s="31" t="s">
        <v>3053</v>
      </c>
      <c r="H54" s="30" t="s">
        <v>3054</v>
      </c>
      <c r="I54" s="30">
        <v>2023</v>
      </c>
      <c r="J54" s="32">
        <v>45261</v>
      </c>
      <c r="K54" s="30" t="s">
        <v>1832</v>
      </c>
      <c r="L54" s="30" t="s">
        <v>3055</v>
      </c>
      <c r="M54" s="30" t="s">
        <v>585</v>
      </c>
      <c r="N54" s="30" t="s">
        <v>3061</v>
      </c>
      <c r="O54" s="30" t="s">
        <v>102</v>
      </c>
    </row>
    <row r="55" spans="1:15" x14ac:dyDescent="0.3">
      <c r="A55" s="92">
        <v>50</v>
      </c>
      <c r="B55" s="55" t="s">
        <v>3048</v>
      </c>
      <c r="C55" s="100" t="s">
        <v>200</v>
      </c>
      <c r="D55" s="157">
        <v>35.135824999999997</v>
      </c>
      <c r="E55" s="157">
        <v>129.033332</v>
      </c>
      <c r="F55" s="31" t="s">
        <v>3053</v>
      </c>
      <c r="G55" s="31" t="s">
        <v>3053</v>
      </c>
      <c r="H55" s="30" t="s">
        <v>3054</v>
      </c>
      <c r="I55" s="30">
        <v>2023</v>
      </c>
      <c r="J55" s="32">
        <v>45261</v>
      </c>
      <c r="K55" s="30" t="s">
        <v>1832</v>
      </c>
      <c r="L55" s="30" t="s">
        <v>3056</v>
      </c>
      <c r="M55" s="30" t="s">
        <v>585</v>
      </c>
      <c r="N55" s="30" t="s">
        <v>3061</v>
      </c>
      <c r="O55" s="30" t="s">
        <v>102</v>
      </c>
    </row>
    <row r="56" spans="1:15" x14ac:dyDescent="0.3">
      <c r="A56" s="92">
        <v>51</v>
      </c>
      <c r="B56" s="55" t="s">
        <v>3049</v>
      </c>
      <c r="C56" s="100" t="s">
        <v>200</v>
      </c>
      <c r="D56" s="157">
        <v>35.135762999999997</v>
      </c>
      <c r="E56" s="157">
        <v>129.032511</v>
      </c>
      <c r="F56" s="31" t="s">
        <v>3053</v>
      </c>
      <c r="G56" s="31" t="s">
        <v>3053</v>
      </c>
      <c r="H56" s="30" t="s">
        <v>3054</v>
      </c>
      <c r="I56" s="30">
        <v>2023</v>
      </c>
      <c r="J56" s="32">
        <v>45261</v>
      </c>
      <c r="K56" s="30" t="s">
        <v>1832</v>
      </c>
      <c r="L56" s="30" t="s">
        <v>3057</v>
      </c>
      <c r="M56" s="30" t="s">
        <v>585</v>
      </c>
      <c r="N56" s="30" t="s">
        <v>3061</v>
      </c>
      <c r="O56" s="30" t="s">
        <v>102</v>
      </c>
    </row>
    <row r="57" spans="1:15" x14ac:dyDescent="0.3">
      <c r="A57" s="92">
        <v>52</v>
      </c>
      <c r="B57" s="55" t="s">
        <v>3050</v>
      </c>
      <c r="C57" s="100" t="s">
        <v>200</v>
      </c>
      <c r="D57" s="157">
        <v>35.136189999999999</v>
      </c>
      <c r="E57" s="157">
        <v>129.03319999999999</v>
      </c>
      <c r="F57" s="31" t="s">
        <v>3053</v>
      </c>
      <c r="G57" s="31" t="s">
        <v>3053</v>
      </c>
      <c r="H57" s="30" t="s">
        <v>3054</v>
      </c>
      <c r="I57" s="30">
        <v>2023</v>
      </c>
      <c r="J57" s="32">
        <v>45261</v>
      </c>
      <c r="K57" s="30" t="s">
        <v>1832</v>
      </c>
      <c r="L57" s="30" t="s">
        <v>3058</v>
      </c>
      <c r="M57" s="30" t="s">
        <v>585</v>
      </c>
      <c r="N57" s="30" t="s">
        <v>3061</v>
      </c>
      <c r="O57" s="30" t="s">
        <v>102</v>
      </c>
    </row>
    <row r="58" spans="1:15" x14ac:dyDescent="0.3">
      <c r="A58" s="92">
        <v>53</v>
      </c>
      <c r="B58" s="55" t="s">
        <v>3051</v>
      </c>
      <c r="C58" s="100" t="s">
        <v>200</v>
      </c>
      <c r="D58" s="157">
        <v>35.136231000000002</v>
      </c>
      <c r="E58" s="157">
        <v>129.032895</v>
      </c>
      <c r="F58" s="31" t="s">
        <v>3053</v>
      </c>
      <c r="G58" s="31" t="s">
        <v>3053</v>
      </c>
      <c r="H58" s="30" t="s">
        <v>3054</v>
      </c>
      <c r="I58" s="30">
        <v>2023</v>
      </c>
      <c r="J58" s="32">
        <v>45261</v>
      </c>
      <c r="K58" s="30" t="s">
        <v>1832</v>
      </c>
      <c r="L58" s="30" t="s">
        <v>3059</v>
      </c>
      <c r="M58" s="30" t="s">
        <v>585</v>
      </c>
      <c r="N58" s="30" t="s">
        <v>3061</v>
      </c>
      <c r="O58" s="30" t="s">
        <v>102</v>
      </c>
    </row>
    <row r="59" spans="1:15" x14ac:dyDescent="0.3">
      <c r="A59" s="92">
        <v>54</v>
      </c>
      <c r="B59" s="55" t="s">
        <v>3052</v>
      </c>
      <c r="C59" s="100" t="s">
        <v>200</v>
      </c>
      <c r="D59" s="157">
        <v>35.136589000000001</v>
      </c>
      <c r="E59" s="157">
        <v>129.03238300000001</v>
      </c>
      <c r="F59" s="31" t="s">
        <v>3053</v>
      </c>
      <c r="G59" s="31" t="s">
        <v>3053</v>
      </c>
      <c r="H59" s="30" t="s">
        <v>3054</v>
      </c>
      <c r="I59" s="30">
        <v>2023</v>
      </c>
      <c r="J59" s="32">
        <v>45261</v>
      </c>
      <c r="K59" s="30" t="s">
        <v>1832</v>
      </c>
      <c r="L59" s="30" t="s">
        <v>3060</v>
      </c>
      <c r="M59" s="30" t="s">
        <v>585</v>
      </c>
      <c r="N59" s="30" t="s">
        <v>3061</v>
      </c>
      <c r="O59" s="30" t="s">
        <v>102</v>
      </c>
    </row>
    <row r="61" spans="1:15" x14ac:dyDescent="0.3">
      <c r="C61" s="13"/>
      <c r="D61" s="13"/>
      <c r="E61"/>
      <c r="F61"/>
      <c r="G61"/>
      <c r="J61" s="11"/>
      <c r="L61"/>
      <c r="N61" s="11"/>
      <c r="O61"/>
    </row>
    <row r="62" spans="1:15" x14ac:dyDescent="0.3">
      <c r="C62" s="13"/>
      <c r="D62" s="13"/>
      <c r="E62"/>
      <c r="F62"/>
      <c r="G62"/>
      <c r="J62" s="11"/>
      <c r="L62"/>
      <c r="N62" s="11"/>
      <c r="O62"/>
    </row>
    <row r="63" spans="1:15" x14ac:dyDescent="0.3">
      <c r="C63" s="13"/>
      <c r="D63" s="13"/>
      <c r="E63"/>
      <c r="F63"/>
      <c r="G63"/>
      <c r="J63" s="11"/>
      <c r="L63"/>
      <c r="N63" s="11"/>
      <c r="O63"/>
    </row>
    <row r="64" spans="1:15" x14ac:dyDescent="0.3">
      <c r="C64" s="13"/>
      <c r="D64" s="13"/>
      <c r="E64"/>
      <c r="F64"/>
      <c r="G64"/>
      <c r="J64" s="11"/>
      <c r="L64"/>
      <c r="N64" s="11"/>
      <c r="O64"/>
    </row>
    <row r="65" spans="3:15" x14ac:dyDescent="0.3">
      <c r="C65" s="13"/>
      <c r="D65" s="13"/>
      <c r="E65"/>
      <c r="F65"/>
      <c r="G65"/>
      <c r="J65" s="11"/>
      <c r="L65"/>
      <c r="N65" s="11"/>
      <c r="O65"/>
    </row>
    <row r="66" spans="3:15" x14ac:dyDescent="0.3">
      <c r="C66" s="13"/>
      <c r="D66" s="13"/>
      <c r="E66"/>
      <c r="F66" s="115"/>
      <c r="G66"/>
      <c r="J66" s="11"/>
      <c r="L66"/>
      <c r="N66" s="11"/>
      <c r="O66"/>
    </row>
    <row r="67" spans="3:15" x14ac:dyDescent="0.3">
      <c r="H67" s="80"/>
    </row>
    <row r="68" spans="3:15" x14ac:dyDescent="0.3">
      <c r="H68" s="80"/>
    </row>
    <row r="69" spans="3:15" x14ac:dyDescent="0.3">
      <c r="H69" s="80"/>
    </row>
    <row r="70" spans="3:15" x14ac:dyDescent="0.3">
      <c r="H70" s="80"/>
    </row>
    <row r="71" spans="3:15" x14ac:dyDescent="0.3">
      <c r="H71" s="80"/>
    </row>
    <row r="72" spans="3:15" x14ac:dyDescent="0.3">
      <c r="H72" s="80"/>
    </row>
    <row r="73" spans="3:15" x14ac:dyDescent="0.3">
      <c r="H73" s="80"/>
    </row>
  </sheetData>
  <autoFilter ref="A5:O59"/>
  <mergeCells count="2">
    <mergeCell ref="A2:K3"/>
    <mergeCell ref="A4:K4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2:N75"/>
  <sheetViews>
    <sheetView zoomScale="85" zoomScaleNormal="85" workbookViewId="0">
      <pane ySplit="5" topLeftCell="A6" activePane="bottomLeft" state="frozen"/>
      <selection activeCell="B6" sqref="B6"/>
      <selection pane="bottomLeft" activeCell="A2" sqref="A2:J3"/>
    </sheetView>
  </sheetViews>
  <sheetFormatPr defaultRowHeight="16.5" x14ac:dyDescent="0.3"/>
  <cols>
    <col min="2" max="2" width="47.375" style="12" customWidth="1"/>
    <col min="3" max="3" width="14.875" style="16" customWidth="1"/>
    <col min="4" max="4" width="14.875" style="12" customWidth="1"/>
    <col min="5" max="6" width="27.5" style="1" customWidth="1"/>
    <col min="7" max="7" width="18.25" style="11" customWidth="1"/>
    <col min="8" max="8" width="10.625" customWidth="1"/>
    <col min="9" max="9" width="12.125" style="13" customWidth="1"/>
    <col min="10" max="10" width="12" customWidth="1"/>
    <col min="11" max="11" width="20.125" style="11" customWidth="1"/>
    <col min="12" max="13" width="15.75" customWidth="1"/>
    <col min="14" max="14" width="9" style="11" customWidth="1"/>
  </cols>
  <sheetData>
    <row r="2" spans="1:14" x14ac:dyDescent="0.3">
      <c r="A2" s="199" t="s">
        <v>0</v>
      </c>
      <c r="B2" s="200"/>
      <c r="C2" s="200"/>
      <c r="D2" s="200"/>
      <c r="E2" s="199"/>
      <c r="F2" s="199"/>
      <c r="G2" s="199"/>
      <c r="H2" s="199"/>
      <c r="I2" s="199"/>
      <c r="J2" s="199"/>
      <c r="K2" s="17"/>
      <c r="L2" s="4"/>
      <c r="M2" s="4"/>
      <c r="N2" s="17"/>
    </row>
    <row r="3" spans="1:14" x14ac:dyDescent="0.3">
      <c r="A3" s="199"/>
      <c r="B3" s="200"/>
      <c r="C3" s="200"/>
      <c r="D3" s="200"/>
      <c r="E3" s="199"/>
      <c r="F3" s="199"/>
      <c r="G3" s="199"/>
      <c r="H3" s="199"/>
      <c r="I3" s="199"/>
      <c r="J3" s="199"/>
      <c r="K3" s="17"/>
      <c r="L3" s="17"/>
      <c r="M3" s="17"/>
      <c r="N3" s="17"/>
    </row>
    <row r="4" spans="1:14" ht="30" customHeight="1" x14ac:dyDescent="0.3">
      <c r="A4" s="201"/>
      <c r="B4" s="201"/>
      <c r="C4" s="201"/>
      <c r="D4" s="201"/>
      <c r="E4" s="202"/>
      <c r="F4" s="202"/>
      <c r="G4" s="202"/>
      <c r="H4" s="202"/>
      <c r="I4" s="202"/>
      <c r="J4" s="202"/>
      <c r="K4" s="17"/>
      <c r="L4" s="17"/>
      <c r="M4" s="17"/>
      <c r="N4" s="17"/>
    </row>
    <row r="5" spans="1:14" ht="30" customHeight="1" x14ac:dyDescent="0.3">
      <c r="A5" s="2" t="s">
        <v>1</v>
      </c>
      <c r="B5" s="9" t="s">
        <v>2</v>
      </c>
      <c r="C5" s="145" t="s">
        <v>4392</v>
      </c>
      <c r="D5" s="145" t="s">
        <v>4393</v>
      </c>
      <c r="E5" s="2" t="s">
        <v>104</v>
      </c>
      <c r="F5" s="2" t="s">
        <v>103</v>
      </c>
      <c r="G5" s="2" t="s">
        <v>202</v>
      </c>
      <c r="H5" s="3" t="s">
        <v>101</v>
      </c>
      <c r="I5" s="10" t="s">
        <v>4</v>
      </c>
      <c r="J5" s="2" t="s">
        <v>5</v>
      </c>
      <c r="K5" s="2" t="s">
        <v>100</v>
      </c>
      <c r="L5" s="2" t="s">
        <v>6</v>
      </c>
      <c r="M5" s="2" t="s">
        <v>7</v>
      </c>
      <c r="N5" s="2" t="s">
        <v>8</v>
      </c>
    </row>
    <row r="6" spans="1:14" s="98" customFormat="1" x14ac:dyDescent="0.3">
      <c r="A6" s="119">
        <v>1</v>
      </c>
      <c r="B6" s="120" t="s">
        <v>4402</v>
      </c>
      <c r="C6" s="192">
        <v>35.116416999999998</v>
      </c>
      <c r="D6" s="192">
        <v>129.036193</v>
      </c>
      <c r="E6" s="120" t="s">
        <v>615</v>
      </c>
      <c r="F6" s="120" t="s">
        <v>616</v>
      </c>
      <c r="G6" s="119" t="s">
        <v>18</v>
      </c>
      <c r="H6" s="119">
        <v>2013</v>
      </c>
      <c r="I6" s="150" t="s">
        <v>4398</v>
      </c>
      <c r="J6" s="119" t="s">
        <v>617</v>
      </c>
      <c r="K6" s="119" t="s">
        <v>4413</v>
      </c>
      <c r="L6" s="119" t="s">
        <v>23</v>
      </c>
      <c r="M6" s="121" t="s">
        <v>3229</v>
      </c>
      <c r="N6" s="119" t="s">
        <v>447</v>
      </c>
    </row>
    <row r="7" spans="1:14" s="98" customFormat="1" x14ac:dyDescent="0.3">
      <c r="A7" s="119">
        <v>2</v>
      </c>
      <c r="B7" s="120" t="s">
        <v>4403</v>
      </c>
      <c r="C7" s="192">
        <v>35.116416999999998</v>
      </c>
      <c r="D7" s="192">
        <v>129.036193</v>
      </c>
      <c r="E7" s="120" t="s">
        <v>615</v>
      </c>
      <c r="F7" s="120" t="s">
        <v>616</v>
      </c>
      <c r="G7" s="119" t="s">
        <v>18</v>
      </c>
      <c r="H7" s="119">
        <v>2013</v>
      </c>
      <c r="I7" s="150" t="s">
        <v>4398</v>
      </c>
      <c r="J7" s="119" t="s">
        <v>617</v>
      </c>
      <c r="K7" s="119" t="s">
        <v>618</v>
      </c>
      <c r="L7" s="119" t="s">
        <v>23</v>
      </c>
      <c r="M7" s="121" t="s">
        <v>3229</v>
      </c>
      <c r="N7" s="119" t="s">
        <v>447</v>
      </c>
    </row>
    <row r="8" spans="1:14" s="98" customFormat="1" x14ac:dyDescent="0.3">
      <c r="A8" s="119">
        <v>3</v>
      </c>
      <c r="B8" s="120" t="s">
        <v>4404</v>
      </c>
      <c r="C8" s="192">
        <v>35.116416999999998</v>
      </c>
      <c r="D8" s="192">
        <v>129.036193</v>
      </c>
      <c r="E8" s="120" t="s">
        <v>615</v>
      </c>
      <c r="F8" s="120" t="s">
        <v>616</v>
      </c>
      <c r="G8" s="119" t="s">
        <v>18</v>
      </c>
      <c r="H8" s="119">
        <v>2013</v>
      </c>
      <c r="I8" s="150" t="s">
        <v>4398</v>
      </c>
      <c r="J8" s="119" t="s">
        <v>617</v>
      </c>
      <c r="K8" s="119" t="s">
        <v>619</v>
      </c>
      <c r="L8" s="119" t="s">
        <v>23</v>
      </c>
      <c r="M8" s="121" t="s">
        <v>3229</v>
      </c>
      <c r="N8" s="119" t="s">
        <v>447</v>
      </c>
    </row>
    <row r="9" spans="1:14" s="98" customFormat="1" x14ac:dyDescent="0.3">
      <c r="A9" s="119">
        <v>4</v>
      </c>
      <c r="B9" s="120" t="s">
        <v>4405</v>
      </c>
      <c r="C9" s="192">
        <v>35.116416999999998</v>
      </c>
      <c r="D9" s="192">
        <v>129.036193</v>
      </c>
      <c r="E9" s="120" t="s">
        <v>615</v>
      </c>
      <c r="F9" s="120" t="s">
        <v>616</v>
      </c>
      <c r="G9" s="119" t="s">
        <v>18</v>
      </c>
      <c r="H9" s="119">
        <v>2013</v>
      </c>
      <c r="I9" s="150" t="s">
        <v>4398</v>
      </c>
      <c r="J9" s="119" t="s">
        <v>617</v>
      </c>
      <c r="K9" s="119" t="s">
        <v>620</v>
      </c>
      <c r="L9" s="119" t="s">
        <v>23</v>
      </c>
      <c r="M9" s="121" t="s">
        <v>3229</v>
      </c>
      <c r="N9" s="119" t="s">
        <v>447</v>
      </c>
    </row>
    <row r="10" spans="1:14" s="98" customFormat="1" x14ac:dyDescent="0.3">
      <c r="A10" s="119">
        <v>5</v>
      </c>
      <c r="B10" s="120" t="s">
        <v>4406</v>
      </c>
      <c r="C10" s="192">
        <v>35.116416999999998</v>
      </c>
      <c r="D10" s="192">
        <v>129.036193</v>
      </c>
      <c r="E10" s="120" t="s">
        <v>615</v>
      </c>
      <c r="F10" s="120" t="s">
        <v>616</v>
      </c>
      <c r="G10" s="119" t="s">
        <v>18</v>
      </c>
      <c r="H10" s="119">
        <v>2014</v>
      </c>
      <c r="I10" s="150" t="s">
        <v>4401</v>
      </c>
      <c r="J10" s="119" t="s">
        <v>617</v>
      </c>
      <c r="K10" s="119" t="s">
        <v>621</v>
      </c>
      <c r="L10" s="119" t="s">
        <v>23</v>
      </c>
      <c r="M10" s="121" t="s">
        <v>3229</v>
      </c>
      <c r="N10" s="119" t="s">
        <v>447</v>
      </c>
    </row>
    <row r="11" spans="1:14" s="98" customFormat="1" x14ac:dyDescent="0.3">
      <c r="A11" s="119">
        <v>6</v>
      </c>
      <c r="B11" s="120" t="s">
        <v>4407</v>
      </c>
      <c r="C11" s="192">
        <v>35.116416999999998</v>
      </c>
      <c r="D11" s="192">
        <v>129.036193</v>
      </c>
      <c r="E11" s="120" t="s">
        <v>615</v>
      </c>
      <c r="F11" s="120" t="s">
        <v>616</v>
      </c>
      <c r="G11" s="119" t="s">
        <v>18</v>
      </c>
      <c r="H11" s="119">
        <v>2014</v>
      </c>
      <c r="I11" s="150" t="s">
        <v>4401</v>
      </c>
      <c r="J11" s="119" t="s">
        <v>617</v>
      </c>
      <c r="K11" s="119" t="s">
        <v>622</v>
      </c>
      <c r="L11" s="119" t="s">
        <v>23</v>
      </c>
      <c r="M11" s="121" t="s">
        <v>3229</v>
      </c>
      <c r="N11" s="119" t="s">
        <v>447</v>
      </c>
    </row>
    <row r="12" spans="1:14" s="98" customFormat="1" x14ac:dyDescent="0.3">
      <c r="A12" s="119">
        <v>7</v>
      </c>
      <c r="B12" s="120" t="s">
        <v>4408</v>
      </c>
      <c r="C12" s="192">
        <v>35.116416999999998</v>
      </c>
      <c r="D12" s="192">
        <v>129.036193</v>
      </c>
      <c r="E12" s="120" t="s">
        <v>615</v>
      </c>
      <c r="F12" s="120" t="s">
        <v>616</v>
      </c>
      <c r="G12" s="119" t="s">
        <v>18</v>
      </c>
      <c r="H12" s="119">
        <v>2020</v>
      </c>
      <c r="I12" s="150" t="s">
        <v>4399</v>
      </c>
      <c r="J12" s="119" t="s">
        <v>617</v>
      </c>
      <c r="K12" s="119" t="s">
        <v>623</v>
      </c>
      <c r="L12" s="119" t="s">
        <v>23</v>
      </c>
      <c r="M12" s="121" t="s">
        <v>3229</v>
      </c>
      <c r="N12" s="119" t="s">
        <v>447</v>
      </c>
    </row>
    <row r="13" spans="1:14" s="98" customFormat="1" x14ac:dyDescent="0.3">
      <c r="A13" s="119">
        <v>8</v>
      </c>
      <c r="B13" s="120" t="s">
        <v>4409</v>
      </c>
      <c r="C13" s="192">
        <v>35.116416999999998</v>
      </c>
      <c r="D13" s="192">
        <v>129.036193</v>
      </c>
      <c r="E13" s="120" t="s">
        <v>615</v>
      </c>
      <c r="F13" s="120" t="s">
        <v>616</v>
      </c>
      <c r="G13" s="119" t="s">
        <v>18</v>
      </c>
      <c r="H13" s="119">
        <v>2020</v>
      </c>
      <c r="I13" s="150" t="s">
        <v>4399</v>
      </c>
      <c r="J13" s="119" t="s">
        <v>617</v>
      </c>
      <c r="K13" s="119" t="s">
        <v>624</v>
      </c>
      <c r="L13" s="119" t="s">
        <v>23</v>
      </c>
      <c r="M13" s="121" t="s">
        <v>3229</v>
      </c>
      <c r="N13" s="119" t="s">
        <v>447</v>
      </c>
    </row>
    <row r="14" spans="1:14" s="98" customFormat="1" x14ac:dyDescent="0.3">
      <c r="A14" s="119">
        <v>9</v>
      </c>
      <c r="B14" s="120" t="s">
        <v>4410</v>
      </c>
      <c r="C14" s="192">
        <v>35.116416999999998</v>
      </c>
      <c r="D14" s="192">
        <v>129.036193</v>
      </c>
      <c r="E14" s="120" t="s">
        <v>615</v>
      </c>
      <c r="F14" s="120" t="s">
        <v>616</v>
      </c>
      <c r="G14" s="119" t="s">
        <v>18</v>
      </c>
      <c r="H14" s="119">
        <v>2020</v>
      </c>
      <c r="I14" s="150" t="s">
        <v>4399</v>
      </c>
      <c r="J14" s="119" t="s">
        <v>617</v>
      </c>
      <c r="K14" s="119" t="s">
        <v>625</v>
      </c>
      <c r="L14" s="119" t="s">
        <v>23</v>
      </c>
      <c r="M14" s="121" t="s">
        <v>3229</v>
      </c>
      <c r="N14" s="119" t="s">
        <v>447</v>
      </c>
    </row>
    <row r="15" spans="1:14" s="98" customFormat="1" x14ac:dyDescent="0.3">
      <c r="A15" s="119">
        <v>10</v>
      </c>
      <c r="B15" s="120" t="s">
        <v>4411</v>
      </c>
      <c r="C15" s="192">
        <v>35.116416999999998</v>
      </c>
      <c r="D15" s="192">
        <v>129.036193</v>
      </c>
      <c r="E15" s="120" t="s">
        <v>615</v>
      </c>
      <c r="F15" s="120" t="s">
        <v>616</v>
      </c>
      <c r="G15" s="119" t="s">
        <v>18</v>
      </c>
      <c r="H15" s="119">
        <v>2020</v>
      </c>
      <c r="I15" s="150" t="s">
        <v>4399</v>
      </c>
      <c r="J15" s="119" t="s">
        <v>617</v>
      </c>
      <c r="K15" s="119" t="s">
        <v>3226</v>
      </c>
      <c r="L15" s="119" t="s">
        <v>23</v>
      </c>
      <c r="M15" s="121" t="s">
        <v>3229</v>
      </c>
      <c r="N15" s="119" t="s">
        <v>447</v>
      </c>
    </row>
    <row r="16" spans="1:14" s="98" customFormat="1" x14ac:dyDescent="0.3">
      <c r="A16" s="119">
        <v>11</v>
      </c>
      <c r="B16" s="120" t="s">
        <v>4412</v>
      </c>
      <c r="C16" s="192">
        <v>35.116416999999998</v>
      </c>
      <c r="D16" s="192">
        <v>129.036193</v>
      </c>
      <c r="E16" s="120" t="s">
        <v>615</v>
      </c>
      <c r="F16" s="120" t="s">
        <v>616</v>
      </c>
      <c r="G16" s="119" t="s">
        <v>18</v>
      </c>
      <c r="H16" s="119">
        <v>2024</v>
      </c>
      <c r="I16" s="150" t="s">
        <v>4400</v>
      </c>
      <c r="J16" s="119" t="s">
        <v>617</v>
      </c>
      <c r="K16" s="119" t="s">
        <v>3227</v>
      </c>
      <c r="L16" s="119" t="s">
        <v>23</v>
      </c>
      <c r="M16" s="121" t="s">
        <v>3229</v>
      </c>
      <c r="N16" s="119" t="s">
        <v>447</v>
      </c>
    </row>
    <row r="17" spans="1:14" s="98" customFormat="1" x14ac:dyDescent="0.3">
      <c r="A17" s="92">
        <v>12</v>
      </c>
      <c r="B17" s="93" t="s">
        <v>3403</v>
      </c>
      <c r="C17" s="157">
        <v>35.124741999999998</v>
      </c>
      <c r="D17" s="157">
        <v>129.03711899999999</v>
      </c>
      <c r="E17" s="93" t="s">
        <v>626</v>
      </c>
      <c r="F17" s="93" t="s">
        <v>627</v>
      </c>
      <c r="G17" s="92" t="s">
        <v>17</v>
      </c>
      <c r="H17" s="92">
        <v>2013</v>
      </c>
      <c r="I17" s="94">
        <v>41275</v>
      </c>
      <c r="J17" s="92" t="s">
        <v>617</v>
      </c>
      <c r="K17" s="92" t="s">
        <v>636</v>
      </c>
      <c r="L17" s="92" t="s">
        <v>23</v>
      </c>
      <c r="M17" s="122" t="s">
        <v>3230</v>
      </c>
      <c r="N17" s="92" t="s">
        <v>10</v>
      </c>
    </row>
    <row r="18" spans="1:14" s="98" customFormat="1" x14ac:dyDescent="0.3">
      <c r="A18" s="92">
        <v>13</v>
      </c>
      <c r="B18" s="93" t="s">
        <v>628</v>
      </c>
      <c r="C18" s="157">
        <v>35.124741999999998</v>
      </c>
      <c r="D18" s="157">
        <v>129.03711899999999</v>
      </c>
      <c r="E18" s="93" t="s">
        <v>626</v>
      </c>
      <c r="F18" s="93" t="s">
        <v>627</v>
      </c>
      <c r="G18" s="92" t="s">
        <v>17</v>
      </c>
      <c r="H18" s="92">
        <v>2013</v>
      </c>
      <c r="I18" s="94">
        <v>41275</v>
      </c>
      <c r="J18" s="92" t="s">
        <v>617</v>
      </c>
      <c r="K18" s="92" t="s">
        <v>637</v>
      </c>
      <c r="L18" s="92" t="s">
        <v>23</v>
      </c>
      <c r="M18" s="122" t="s">
        <v>3230</v>
      </c>
      <c r="N18" s="92" t="s">
        <v>20</v>
      </c>
    </row>
    <row r="19" spans="1:14" s="98" customFormat="1" x14ac:dyDescent="0.3">
      <c r="A19" s="92">
        <v>14</v>
      </c>
      <c r="B19" s="93" t="s">
        <v>629</v>
      </c>
      <c r="C19" s="157">
        <v>35.124741999999998</v>
      </c>
      <c r="D19" s="157">
        <v>129.03711899999999</v>
      </c>
      <c r="E19" s="93" t="s">
        <v>626</v>
      </c>
      <c r="F19" s="93" t="s">
        <v>627</v>
      </c>
      <c r="G19" s="92" t="s">
        <v>17</v>
      </c>
      <c r="H19" s="92">
        <v>2013</v>
      </c>
      <c r="I19" s="94">
        <v>41275</v>
      </c>
      <c r="J19" s="92" t="s">
        <v>617</v>
      </c>
      <c r="K19" s="92" t="s">
        <v>638</v>
      </c>
      <c r="L19" s="92" t="s">
        <v>23</v>
      </c>
      <c r="M19" s="122" t="s">
        <v>3230</v>
      </c>
      <c r="N19" s="92" t="s">
        <v>20</v>
      </c>
    </row>
    <row r="20" spans="1:14" s="98" customFormat="1" x14ac:dyDescent="0.3">
      <c r="A20" s="92">
        <v>15</v>
      </c>
      <c r="B20" s="93" t="s">
        <v>630</v>
      </c>
      <c r="C20" s="157">
        <v>35.124741999999998</v>
      </c>
      <c r="D20" s="157">
        <v>129.03711899999999</v>
      </c>
      <c r="E20" s="93" t="s">
        <v>626</v>
      </c>
      <c r="F20" s="93" t="s">
        <v>627</v>
      </c>
      <c r="G20" s="92" t="s">
        <v>17</v>
      </c>
      <c r="H20" s="92">
        <v>2013</v>
      </c>
      <c r="I20" s="94">
        <v>41275</v>
      </c>
      <c r="J20" s="92" t="s">
        <v>617</v>
      </c>
      <c r="K20" s="92" t="s">
        <v>639</v>
      </c>
      <c r="L20" s="92" t="s">
        <v>23</v>
      </c>
      <c r="M20" s="122" t="s">
        <v>3230</v>
      </c>
      <c r="N20" s="92" t="s">
        <v>20</v>
      </c>
    </row>
    <row r="21" spans="1:14" s="98" customFormat="1" x14ac:dyDescent="0.3">
      <c r="A21" s="92">
        <v>16</v>
      </c>
      <c r="B21" s="93" t="s">
        <v>631</v>
      </c>
      <c r="C21" s="157">
        <v>35.124741999999998</v>
      </c>
      <c r="D21" s="157">
        <v>129.03711899999999</v>
      </c>
      <c r="E21" s="93" t="s">
        <v>626</v>
      </c>
      <c r="F21" s="93" t="s">
        <v>627</v>
      </c>
      <c r="G21" s="92" t="s">
        <v>17</v>
      </c>
      <c r="H21" s="92">
        <v>2013</v>
      </c>
      <c r="I21" s="94">
        <v>41275</v>
      </c>
      <c r="J21" s="92" t="s">
        <v>617</v>
      </c>
      <c r="K21" s="92" t="s">
        <v>640</v>
      </c>
      <c r="L21" s="92" t="s">
        <v>23</v>
      </c>
      <c r="M21" s="122" t="s">
        <v>3230</v>
      </c>
      <c r="N21" s="92" t="s">
        <v>20</v>
      </c>
    </row>
    <row r="22" spans="1:14" s="98" customFormat="1" x14ac:dyDescent="0.3">
      <c r="A22" s="92">
        <v>17</v>
      </c>
      <c r="B22" s="93" t="s">
        <v>632</v>
      </c>
      <c r="C22" s="157">
        <v>35.124741999999998</v>
      </c>
      <c r="D22" s="157">
        <v>129.03711899999999</v>
      </c>
      <c r="E22" s="93" t="s">
        <v>626</v>
      </c>
      <c r="F22" s="93" t="s">
        <v>627</v>
      </c>
      <c r="G22" s="92" t="s">
        <v>17</v>
      </c>
      <c r="H22" s="92">
        <v>2013</v>
      </c>
      <c r="I22" s="94">
        <v>41275</v>
      </c>
      <c r="J22" s="92" t="s">
        <v>617</v>
      </c>
      <c r="K22" s="92" t="s">
        <v>641</v>
      </c>
      <c r="L22" s="92" t="s">
        <v>23</v>
      </c>
      <c r="M22" s="122" t="s">
        <v>3230</v>
      </c>
      <c r="N22" s="92" t="s">
        <v>20</v>
      </c>
    </row>
    <row r="23" spans="1:14" s="98" customFormat="1" x14ac:dyDescent="0.3">
      <c r="A23" s="92">
        <v>18</v>
      </c>
      <c r="B23" s="93" t="s">
        <v>633</v>
      </c>
      <c r="C23" s="157">
        <v>35.124741999999998</v>
      </c>
      <c r="D23" s="157">
        <v>129.03711899999999</v>
      </c>
      <c r="E23" s="93" t="s">
        <v>626</v>
      </c>
      <c r="F23" s="93" t="s">
        <v>627</v>
      </c>
      <c r="G23" s="92" t="s">
        <v>17</v>
      </c>
      <c r="H23" s="92">
        <v>2013</v>
      </c>
      <c r="I23" s="94">
        <v>41275</v>
      </c>
      <c r="J23" s="92" t="s">
        <v>617</v>
      </c>
      <c r="K23" s="92" t="s">
        <v>642</v>
      </c>
      <c r="L23" s="92" t="s">
        <v>23</v>
      </c>
      <c r="M23" s="122" t="s">
        <v>3230</v>
      </c>
      <c r="N23" s="92" t="s">
        <v>20</v>
      </c>
    </row>
    <row r="24" spans="1:14" s="98" customFormat="1" x14ac:dyDescent="0.3">
      <c r="A24" s="92">
        <v>19</v>
      </c>
      <c r="B24" s="93" t="s">
        <v>634</v>
      </c>
      <c r="C24" s="157">
        <v>35.124741999999998</v>
      </c>
      <c r="D24" s="157">
        <v>129.03711899999999</v>
      </c>
      <c r="E24" s="93" t="s">
        <v>626</v>
      </c>
      <c r="F24" s="93" t="s">
        <v>627</v>
      </c>
      <c r="G24" s="92" t="s">
        <v>17</v>
      </c>
      <c r="H24" s="92">
        <v>2013</v>
      </c>
      <c r="I24" s="94">
        <v>41275</v>
      </c>
      <c r="J24" s="92" t="s">
        <v>617</v>
      </c>
      <c r="K24" s="92" t="s">
        <v>643</v>
      </c>
      <c r="L24" s="92" t="s">
        <v>23</v>
      </c>
      <c r="M24" s="122" t="s">
        <v>3230</v>
      </c>
      <c r="N24" s="92" t="s">
        <v>20</v>
      </c>
    </row>
    <row r="25" spans="1:14" s="98" customFormat="1" x14ac:dyDescent="0.3">
      <c r="A25" s="92">
        <v>20</v>
      </c>
      <c r="B25" s="93" t="s">
        <v>635</v>
      </c>
      <c r="C25" s="157">
        <v>35.124741999999998</v>
      </c>
      <c r="D25" s="157">
        <v>129.03711899999999</v>
      </c>
      <c r="E25" s="93" t="s">
        <v>626</v>
      </c>
      <c r="F25" s="93" t="s">
        <v>627</v>
      </c>
      <c r="G25" s="92" t="s">
        <v>17</v>
      </c>
      <c r="H25" s="92">
        <v>2013</v>
      </c>
      <c r="I25" s="94">
        <v>41275</v>
      </c>
      <c r="J25" s="92" t="s">
        <v>617</v>
      </c>
      <c r="K25" s="92" t="s">
        <v>644</v>
      </c>
      <c r="L25" s="92" t="s">
        <v>23</v>
      </c>
      <c r="M25" s="122" t="s">
        <v>3230</v>
      </c>
      <c r="N25" s="92" t="s">
        <v>20</v>
      </c>
    </row>
    <row r="26" spans="1:14" s="98" customFormat="1" x14ac:dyDescent="0.3">
      <c r="A26" s="92">
        <v>21</v>
      </c>
      <c r="B26" s="93" t="s">
        <v>3228</v>
      </c>
      <c r="C26" s="157">
        <v>35.124741999999998</v>
      </c>
      <c r="D26" s="157">
        <v>129.03711899999999</v>
      </c>
      <c r="E26" s="93" t="s">
        <v>626</v>
      </c>
      <c r="F26" s="93" t="s">
        <v>627</v>
      </c>
      <c r="G26" s="92" t="s">
        <v>17</v>
      </c>
      <c r="H26" s="92">
        <v>2013</v>
      </c>
      <c r="I26" s="94">
        <v>41275</v>
      </c>
      <c r="J26" s="92" t="s">
        <v>617</v>
      </c>
      <c r="K26" s="92" t="s">
        <v>645</v>
      </c>
      <c r="L26" s="92" t="s">
        <v>23</v>
      </c>
      <c r="M26" s="122" t="s">
        <v>3230</v>
      </c>
      <c r="N26" s="92" t="s">
        <v>20</v>
      </c>
    </row>
    <row r="27" spans="1:14" s="98" customFormat="1" x14ac:dyDescent="0.3">
      <c r="A27" s="92">
        <v>22</v>
      </c>
      <c r="B27" s="93" t="s">
        <v>3404</v>
      </c>
      <c r="C27" s="157">
        <v>35.124741999999998</v>
      </c>
      <c r="D27" s="157">
        <v>129.03711899999999</v>
      </c>
      <c r="E27" s="93" t="s">
        <v>626</v>
      </c>
      <c r="F27" s="93" t="s">
        <v>627</v>
      </c>
      <c r="G27" s="92" t="s">
        <v>17</v>
      </c>
      <c r="H27" s="92">
        <v>2023</v>
      </c>
      <c r="I27" s="94">
        <v>41334</v>
      </c>
      <c r="J27" s="92" t="s">
        <v>617</v>
      </c>
      <c r="K27" s="92" t="s">
        <v>646</v>
      </c>
      <c r="L27" s="92" t="s">
        <v>23</v>
      </c>
      <c r="M27" s="122" t="s">
        <v>3230</v>
      </c>
      <c r="N27" s="92" t="s">
        <v>20</v>
      </c>
    </row>
    <row r="28" spans="1:14" s="98" customFormat="1" x14ac:dyDescent="0.3">
      <c r="A28" s="83">
        <v>23</v>
      </c>
      <c r="B28" s="82" t="s">
        <v>4423</v>
      </c>
      <c r="C28" s="160">
        <v>35.131725000000003</v>
      </c>
      <c r="D28" s="160">
        <v>129.04653200000001</v>
      </c>
      <c r="E28" s="82" t="s">
        <v>550</v>
      </c>
      <c r="F28" s="82" t="s">
        <v>647</v>
      </c>
      <c r="G28" s="83" t="s">
        <v>14</v>
      </c>
      <c r="H28" s="83">
        <v>2013</v>
      </c>
      <c r="I28" s="84">
        <v>41275</v>
      </c>
      <c r="J28" s="83" t="s">
        <v>617</v>
      </c>
      <c r="K28" s="83" t="s">
        <v>649</v>
      </c>
      <c r="L28" s="83" t="s">
        <v>23</v>
      </c>
      <c r="M28" s="123" t="s">
        <v>3231</v>
      </c>
      <c r="N28" s="83" t="s">
        <v>10</v>
      </c>
    </row>
    <row r="29" spans="1:14" s="98" customFormat="1" x14ac:dyDescent="0.3">
      <c r="A29" s="83">
        <v>24</v>
      </c>
      <c r="B29" s="82" t="s">
        <v>4424</v>
      </c>
      <c r="C29" s="160">
        <v>35.131725000000003</v>
      </c>
      <c r="D29" s="160">
        <v>129.04653200000001</v>
      </c>
      <c r="E29" s="82" t="s">
        <v>550</v>
      </c>
      <c r="F29" s="82" t="s">
        <v>647</v>
      </c>
      <c r="G29" s="83" t="s">
        <v>14</v>
      </c>
      <c r="H29" s="83">
        <v>2013</v>
      </c>
      <c r="I29" s="84">
        <v>41275</v>
      </c>
      <c r="J29" s="83" t="s">
        <v>617</v>
      </c>
      <c r="K29" s="83" t="s">
        <v>650</v>
      </c>
      <c r="L29" s="83" t="s">
        <v>23</v>
      </c>
      <c r="M29" s="123" t="s">
        <v>3231</v>
      </c>
      <c r="N29" s="83" t="s">
        <v>20</v>
      </c>
    </row>
    <row r="30" spans="1:14" s="98" customFormat="1" x14ac:dyDescent="0.3">
      <c r="A30" s="83">
        <v>25</v>
      </c>
      <c r="B30" s="82" t="s">
        <v>4425</v>
      </c>
      <c r="C30" s="160">
        <v>35.131725000000003</v>
      </c>
      <c r="D30" s="160">
        <v>129.04653200000001</v>
      </c>
      <c r="E30" s="82" t="s">
        <v>550</v>
      </c>
      <c r="F30" s="82" t="s">
        <v>647</v>
      </c>
      <c r="G30" s="83" t="s">
        <v>14</v>
      </c>
      <c r="H30" s="83">
        <v>2013</v>
      </c>
      <c r="I30" s="84">
        <v>41275</v>
      </c>
      <c r="J30" s="83" t="s">
        <v>617</v>
      </c>
      <c r="K30" s="83" t="s">
        <v>650</v>
      </c>
      <c r="L30" s="83" t="s">
        <v>23</v>
      </c>
      <c r="M30" s="123" t="s">
        <v>3231</v>
      </c>
      <c r="N30" s="83" t="s">
        <v>20</v>
      </c>
    </row>
    <row r="31" spans="1:14" s="98" customFormat="1" x14ac:dyDescent="0.3">
      <c r="A31" s="83">
        <v>26</v>
      </c>
      <c r="B31" s="82" t="s">
        <v>4426</v>
      </c>
      <c r="C31" s="160">
        <v>35.131725000000003</v>
      </c>
      <c r="D31" s="160">
        <v>129.04653200000001</v>
      </c>
      <c r="E31" s="82" t="s">
        <v>550</v>
      </c>
      <c r="F31" s="82" t="s">
        <v>647</v>
      </c>
      <c r="G31" s="83" t="s">
        <v>14</v>
      </c>
      <c r="H31" s="83">
        <v>2013</v>
      </c>
      <c r="I31" s="84">
        <v>41275</v>
      </c>
      <c r="J31" s="83" t="s">
        <v>617</v>
      </c>
      <c r="K31" s="83" t="s">
        <v>650</v>
      </c>
      <c r="L31" s="83" t="s">
        <v>23</v>
      </c>
      <c r="M31" s="123" t="s">
        <v>3231</v>
      </c>
      <c r="N31" s="83" t="s">
        <v>20</v>
      </c>
    </row>
    <row r="32" spans="1:14" s="98" customFormat="1" x14ac:dyDescent="0.3">
      <c r="A32" s="83">
        <v>27</v>
      </c>
      <c r="B32" s="82" t="s">
        <v>4427</v>
      </c>
      <c r="C32" s="160">
        <v>35.131725000000003</v>
      </c>
      <c r="D32" s="160">
        <v>129.04653200000001</v>
      </c>
      <c r="E32" s="82" t="s">
        <v>550</v>
      </c>
      <c r="F32" s="82" t="s">
        <v>647</v>
      </c>
      <c r="G32" s="83" t="s">
        <v>14</v>
      </c>
      <c r="H32" s="83">
        <v>2013</v>
      </c>
      <c r="I32" s="84">
        <v>41275</v>
      </c>
      <c r="J32" s="83" t="s">
        <v>617</v>
      </c>
      <c r="K32" s="83" t="s">
        <v>650</v>
      </c>
      <c r="L32" s="83" t="s">
        <v>23</v>
      </c>
      <c r="M32" s="123" t="s">
        <v>3231</v>
      </c>
      <c r="N32" s="83" t="s">
        <v>20</v>
      </c>
    </row>
    <row r="33" spans="1:14" s="98" customFormat="1" x14ac:dyDescent="0.3">
      <c r="A33" s="83">
        <v>28</v>
      </c>
      <c r="B33" s="82" t="s">
        <v>4428</v>
      </c>
      <c r="C33" s="160">
        <v>35.131725000000003</v>
      </c>
      <c r="D33" s="160">
        <v>129.04653200000001</v>
      </c>
      <c r="E33" s="82" t="s">
        <v>550</v>
      </c>
      <c r="F33" s="82" t="s">
        <v>647</v>
      </c>
      <c r="G33" s="83" t="s">
        <v>14</v>
      </c>
      <c r="H33" s="83">
        <v>2013</v>
      </c>
      <c r="I33" s="84">
        <v>41275</v>
      </c>
      <c r="J33" s="83" t="s">
        <v>617</v>
      </c>
      <c r="K33" s="83" t="s">
        <v>650</v>
      </c>
      <c r="L33" s="83" t="s">
        <v>23</v>
      </c>
      <c r="M33" s="123" t="s">
        <v>3231</v>
      </c>
      <c r="N33" s="83" t="s">
        <v>20</v>
      </c>
    </row>
    <row r="34" spans="1:14" s="98" customFormat="1" x14ac:dyDescent="0.3">
      <c r="A34" s="83">
        <v>29</v>
      </c>
      <c r="B34" s="82" t="s">
        <v>4429</v>
      </c>
      <c r="C34" s="160">
        <v>35.131725000000003</v>
      </c>
      <c r="D34" s="160">
        <v>129.04653200000001</v>
      </c>
      <c r="E34" s="82" t="s">
        <v>550</v>
      </c>
      <c r="F34" s="82" t="s">
        <v>647</v>
      </c>
      <c r="G34" s="83" t="s">
        <v>14</v>
      </c>
      <c r="H34" s="83">
        <v>2013</v>
      </c>
      <c r="I34" s="84">
        <v>41275</v>
      </c>
      <c r="J34" s="83" t="s">
        <v>617</v>
      </c>
      <c r="K34" s="83" t="s">
        <v>650</v>
      </c>
      <c r="L34" s="83" t="s">
        <v>23</v>
      </c>
      <c r="M34" s="123" t="s">
        <v>3231</v>
      </c>
      <c r="N34" s="83" t="s">
        <v>20</v>
      </c>
    </row>
    <row r="35" spans="1:14" s="98" customFormat="1" x14ac:dyDescent="0.3">
      <c r="A35" s="83">
        <v>30</v>
      </c>
      <c r="B35" s="82" t="s">
        <v>4430</v>
      </c>
      <c r="C35" s="160">
        <v>35.131725000000003</v>
      </c>
      <c r="D35" s="160">
        <v>129.04653200000001</v>
      </c>
      <c r="E35" s="82" t="s">
        <v>550</v>
      </c>
      <c r="F35" s="82" t="s">
        <v>647</v>
      </c>
      <c r="G35" s="83" t="s">
        <v>14</v>
      </c>
      <c r="H35" s="83">
        <v>2013</v>
      </c>
      <c r="I35" s="84">
        <v>41275</v>
      </c>
      <c r="J35" s="83" t="s">
        <v>617</v>
      </c>
      <c r="K35" s="83" t="s">
        <v>651</v>
      </c>
      <c r="L35" s="83" t="s">
        <v>23</v>
      </c>
      <c r="M35" s="123" t="s">
        <v>3231</v>
      </c>
      <c r="N35" s="83" t="s">
        <v>20</v>
      </c>
    </row>
    <row r="36" spans="1:14" s="98" customFormat="1" x14ac:dyDescent="0.3">
      <c r="A36" s="83">
        <v>31</v>
      </c>
      <c r="B36" s="82" t="s">
        <v>4431</v>
      </c>
      <c r="C36" s="160">
        <v>35.131725000000003</v>
      </c>
      <c r="D36" s="160">
        <v>129.04653200000001</v>
      </c>
      <c r="E36" s="82" t="s">
        <v>550</v>
      </c>
      <c r="F36" s="82" t="s">
        <v>647</v>
      </c>
      <c r="G36" s="83" t="s">
        <v>14</v>
      </c>
      <c r="H36" s="83">
        <v>2013</v>
      </c>
      <c r="I36" s="84">
        <v>41275</v>
      </c>
      <c r="J36" s="83" t="s">
        <v>617</v>
      </c>
      <c r="K36" s="83" t="s">
        <v>652</v>
      </c>
      <c r="L36" s="83" t="s">
        <v>23</v>
      </c>
      <c r="M36" s="123" t="s">
        <v>3231</v>
      </c>
      <c r="N36" s="83" t="s">
        <v>20</v>
      </c>
    </row>
    <row r="37" spans="1:14" s="98" customFormat="1" x14ac:dyDescent="0.3">
      <c r="A37" s="83">
        <v>32</v>
      </c>
      <c r="B37" s="82" t="s">
        <v>4432</v>
      </c>
      <c r="C37" s="160">
        <v>35.131725000000003</v>
      </c>
      <c r="D37" s="160">
        <v>129.04653200000001</v>
      </c>
      <c r="E37" s="82" t="s">
        <v>550</v>
      </c>
      <c r="F37" s="82" t="s">
        <v>647</v>
      </c>
      <c r="G37" s="83" t="s">
        <v>14</v>
      </c>
      <c r="H37" s="83">
        <v>2013</v>
      </c>
      <c r="I37" s="84">
        <v>41275</v>
      </c>
      <c r="J37" s="83" t="s">
        <v>617</v>
      </c>
      <c r="K37" s="83" t="s">
        <v>650</v>
      </c>
      <c r="L37" s="83" t="s">
        <v>23</v>
      </c>
      <c r="M37" s="123" t="s">
        <v>3231</v>
      </c>
      <c r="N37" s="83" t="s">
        <v>20</v>
      </c>
    </row>
    <row r="38" spans="1:14" s="98" customFormat="1" x14ac:dyDescent="0.3">
      <c r="A38" s="83">
        <v>33</v>
      </c>
      <c r="B38" s="82" t="s">
        <v>4433</v>
      </c>
      <c r="C38" s="160">
        <v>35.131725000000003</v>
      </c>
      <c r="D38" s="160">
        <v>129.04653200000001</v>
      </c>
      <c r="E38" s="82" t="s">
        <v>550</v>
      </c>
      <c r="F38" s="82" t="s">
        <v>647</v>
      </c>
      <c r="G38" s="83" t="s">
        <v>14</v>
      </c>
      <c r="H38" s="83">
        <v>2013</v>
      </c>
      <c r="I38" s="84">
        <v>41275</v>
      </c>
      <c r="J38" s="83" t="s">
        <v>617</v>
      </c>
      <c r="K38" s="83" t="s">
        <v>650</v>
      </c>
      <c r="L38" s="83" t="s">
        <v>23</v>
      </c>
      <c r="M38" s="123" t="s">
        <v>3231</v>
      </c>
      <c r="N38" s="83" t="s">
        <v>20</v>
      </c>
    </row>
    <row r="39" spans="1:14" s="98" customFormat="1" x14ac:dyDescent="0.3">
      <c r="A39" s="83">
        <v>34</v>
      </c>
      <c r="B39" s="82" t="s">
        <v>4434</v>
      </c>
      <c r="C39" s="160">
        <v>35.131725000000003</v>
      </c>
      <c r="D39" s="160">
        <v>129.04653200000001</v>
      </c>
      <c r="E39" s="82" t="s">
        <v>550</v>
      </c>
      <c r="F39" s="82" t="s">
        <v>647</v>
      </c>
      <c r="G39" s="83" t="s">
        <v>14</v>
      </c>
      <c r="H39" s="83">
        <v>2013</v>
      </c>
      <c r="I39" s="84">
        <v>41275</v>
      </c>
      <c r="J39" s="83" t="s">
        <v>617</v>
      </c>
      <c r="K39" s="83" t="s">
        <v>650</v>
      </c>
      <c r="L39" s="83" t="s">
        <v>23</v>
      </c>
      <c r="M39" s="123" t="s">
        <v>3231</v>
      </c>
      <c r="N39" s="83" t="s">
        <v>20</v>
      </c>
    </row>
    <row r="40" spans="1:14" s="98" customFormat="1" x14ac:dyDescent="0.3">
      <c r="A40" s="83">
        <v>35</v>
      </c>
      <c r="B40" s="82" t="s">
        <v>4435</v>
      </c>
      <c r="C40" s="160">
        <v>35.131725000000003</v>
      </c>
      <c r="D40" s="160">
        <v>129.04653200000001</v>
      </c>
      <c r="E40" s="82" t="s">
        <v>550</v>
      </c>
      <c r="F40" s="82" t="s">
        <v>647</v>
      </c>
      <c r="G40" s="83" t="s">
        <v>14</v>
      </c>
      <c r="H40" s="83"/>
      <c r="I40" s="84"/>
      <c r="J40" s="83" t="s">
        <v>617</v>
      </c>
      <c r="K40" s="83" t="s">
        <v>653</v>
      </c>
      <c r="L40" s="83" t="s">
        <v>23</v>
      </c>
      <c r="M40" s="123" t="s">
        <v>3231</v>
      </c>
      <c r="N40" s="83" t="s">
        <v>20</v>
      </c>
    </row>
    <row r="41" spans="1:14" s="98" customFormat="1" x14ac:dyDescent="0.3">
      <c r="A41" s="83">
        <v>36</v>
      </c>
      <c r="B41" s="82" t="s">
        <v>4436</v>
      </c>
      <c r="C41" s="160">
        <v>35.131725000000003</v>
      </c>
      <c r="D41" s="160">
        <v>129.04653200000001</v>
      </c>
      <c r="E41" s="82" t="s">
        <v>550</v>
      </c>
      <c r="F41" s="82" t="s">
        <v>647</v>
      </c>
      <c r="G41" s="83" t="s">
        <v>14</v>
      </c>
      <c r="H41" s="83"/>
      <c r="I41" s="84"/>
      <c r="J41" s="83" t="s">
        <v>617</v>
      </c>
      <c r="K41" s="83" t="s">
        <v>654</v>
      </c>
      <c r="L41" s="83" t="s">
        <v>23</v>
      </c>
      <c r="M41" s="123" t="s">
        <v>3231</v>
      </c>
      <c r="N41" s="83" t="s">
        <v>20</v>
      </c>
    </row>
    <row r="42" spans="1:14" s="98" customFormat="1" x14ac:dyDescent="0.3">
      <c r="A42" s="83">
        <v>37</v>
      </c>
      <c r="B42" s="82" t="s">
        <v>4437</v>
      </c>
      <c r="C42" s="160">
        <v>35.131725000000003</v>
      </c>
      <c r="D42" s="160">
        <v>129.04653200000001</v>
      </c>
      <c r="E42" s="82" t="s">
        <v>550</v>
      </c>
      <c r="F42" s="82" t="s">
        <v>647</v>
      </c>
      <c r="G42" s="83" t="s">
        <v>14</v>
      </c>
      <c r="H42" s="83"/>
      <c r="I42" s="84"/>
      <c r="J42" s="83" t="s">
        <v>617</v>
      </c>
      <c r="K42" s="83" t="s">
        <v>655</v>
      </c>
      <c r="L42" s="83" t="s">
        <v>23</v>
      </c>
      <c r="M42" s="123" t="s">
        <v>3231</v>
      </c>
      <c r="N42" s="83" t="s">
        <v>20</v>
      </c>
    </row>
    <row r="43" spans="1:14" s="98" customFormat="1" x14ac:dyDescent="0.3">
      <c r="A43" s="83">
        <v>38</v>
      </c>
      <c r="B43" s="82" t="s">
        <v>4438</v>
      </c>
      <c r="C43" s="160">
        <v>35.131725000000003</v>
      </c>
      <c r="D43" s="160">
        <v>129.04653200000001</v>
      </c>
      <c r="E43" s="82" t="s">
        <v>550</v>
      </c>
      <c r="F43" s="82" t="s">
        <v>647</v>
      </c>
      <c r="G43" s="83" t="s">
        <v>14</v>
      </c>
      <c r="H43" s="83"/>
      <c r="I43" s="84"/>
      <c r="J43" s="83" t="s">
        <v>617</v>
      </c>
      <c r="K43" s="83" t="s">
        <v>656</v>
      </c>
      <c r="L43" s="83" t="s">
        <v>23</v>
      </c>
      <c r="M43" s="123" t="s">
        <v>3231</v>
      </c>
      <c r="N43" s="83" t="s">
        <v>20</v>
      </c>
    </row>
    <row r="44" spans="1:14" s="98" customFormat="1" x14ac:dyDescent="0.3">
      <c r="A44" s="83">
        <v>39</v>
      </c>
      <c r="B44" s="82" t="s">
        <v>4439</v>
      </c>
      <c r="C44" s="160">
        <v>35.131725000000003</v>
      </c>
      <c r="D44" s="160">
        <v>129.04653200000001</v>
      </c>
      <c r="E44" s="82" t="s">
        <v>550</v>
      </c>
      <c r="F44" s="82" t="s">
        <v>647</v>
      </c>
      <c r="G44" s="83" t="s">
        <v>14</v>
      </c>
      <c r="H44" s="83"/>
      <c r="I44" s="84"/>
      <c r="J44" s="83" t="s">
        <v>617</v>
      </c>
      <c r="K44" s="83" t="s">
        <v>657</v>
      </c>
      <c r="L44" s="83" t="s">
        <v>23</v>
      </c>
      <c r="M44" s="123" t="s">
        <v>3231</v>
      </c>
      <c r="N44" s="83" t="s">
        <v>20</v>
      </c>
    </row>
    <row r="45" spans="1:14" s="98" customFormat="1" x14ac:dyDescent="0.3">
      <c r="A45" s="83">
        <v>40</v>
      </c>
      <c r="B45" s="82" t="s">
        <v>4440</v>
      </c>
      <c r="C45" s="160">
        <v>35.131725000000003</v>
      </c>
      <c r="D45" s="160">
        <v>129.04653200000001</v>
      </c>
      <c r="E45" s="82" t="s">
        <v>550</v>
      </c>
      <c r="F45" s="82" t="s">
        <v>647</v>
      </c>
      <c r="G45" s="83" t="s">
        <v>14</v>
      </c>
      <c r="H45" s="83"/>
      <c r="I45" s="84"/>
      <c r="J45" s="83" t="s">
        <v>617</v>
      </c>
      <c r="K45" s="83" t="s">
        <v>658</v>
      </c>
      <c r="L45" s="83" t="s">
        <v>23</v>
      </c>
      <c r="M45" s="123" t="s">
        <v>3231</v>
      </c>
      <c r="N45" s="83" t="s">
        <v>20</v>
      </c>
    </row>
    <row r="46" spans="1:14" s="98" customFormat="1" x14ac:dyDescent="0.3">
      <c r="A46" s="83">
        <v>41</v>
      </c>
      <c r="B46" s="82" t="s">
        <v>4441</v>
      </c>
      <c r="C46" s="160">
        <v>35.131725000000003</v>
      </c>
      <c r="D46" s="160">
        <v>129.04653200000001</v>
      </c>
      <c r="E46" s="82" t="s">
        <v>550</v>
      </c>
      <c r="F46" s="82" t="s">
        <v>647</v>
      </c>
      <c r="G46" s="83" t="s">
        <v>14</v>
      </c>
      <c r="H46" s="83"/>
      <c r="I46" s="84"/>
      <c r="J46" s="83" t="s">
        <v>617</v>
      </c>
      <c r="K46" s="83" t="s">
        <v>659</v>
      </c>
      <c r="L46" s="83" t="s">
        <v>23</v>
      </c>
      <c r="M46" s="123" t="s">
        <v>3231</v>
      </c>
      <c r="N46" s="83" t="s">
        <v>20</v>
      </c>
    </row>
    <row r="47" spans="1:14" s="98" customFormat="1" x14ac:dyDescent="0.3">
      <c r="A47" s="116">
        <v>42</v>
      </c>
      <c r="B47" s="117" t="s">
        <v>4442</v>
      </c>
      <c r="C47" s="198">
        <v>35.135323</v>
      </c>
      <c r="D47" s="198">
        <v>129.05860100000001</v>
      </c>
      <c r="E47" s="117" t="s">
        <v>661</v>
      </c>
      <c r="F47" s="117" t="s">
        <v>662</v>
      </c>
      <c r="G47" s="116" t="s">
        <v>16</v>
      </c>
      <c r="H47" s="116">
        <v>2013</v>
      </c>
      <c r="I47" s="118">
        <v>41275</v>
      </c>
      <c r="J47" s="116" t="s">
        <v>617</v>
      </c>
      <c r="K47" s="116" t="s">
        <v>665</v>
      </c>
      <c r="L47" s="116" t="s">
        <v>23</v>
      </c>
      <c r="M47" s="124" t="s">
        <v>3232</v>
      </c>
      <c r="N47" s="116" t="s">
        <v>20</v>
      </c>
    </row>
    <row r="48" spans="1:14" s="98" customFormat="1" x14ac:dyDescent="0.3">
      <c r="A48" s="116">
        <v>43</v>
      </c>
      <c r="B48" s="117" t="s">
        <v>4443</v>
      </c>
      <c r="C48" s="198">
        <v>35.135323</v>
      </c>
      <c r="D48" s="198">
        <v>129.05860100000001</v>
      </c>
      <c r="E48" s="117" t="s">
        <v>661</v>
      </c>
      <c r="F48" s="117" t="s">
        <v>662</v>
      </c>
      <c r="G48" s="116" t="s">
        <v>16</v>
      </c>
      <c r="H48" s="116">
        <v>2013</v>
      </c>
      <c r="I48" s="118">
        <v>41275</v>
      </c>
      <c r="J48" s="116" t="s">
        <v>617</v>
      </c>
      <c r="K48" s="116" t="s">
        <v>666</v>
      </c>
      <c r="L48" s="116" t="s">
        <v>23</v>
      </c>
      <c r="M48" s="124" t="s">
        <v>3232</v>
      </c>
      <c r="N48" s="116" t="s">
        <v>20</v>
      </c>
    </row>
    <row r="49" spans="1:14" s="98" customFormat="1" x14ac:dyDescent="0.3">
      <c r="A49" s="116">
        <v>44</v>
      </c>
      <c r="B49" s="117" t="s">
        <v>4444</v>
      </c>
      <c r="C49" s="198">
        <v>35.135323</v>
      </c>
      <c r="D49" s="198">
        <v>129.05860100000001</v>
      </c>
      <c r="E49" s="117" t="s">
        <v>661</v>
      </c>
      <c r="F49" s="117" t="s">
        <v>662</v>
      </c>
      <c r="G49" s="116" t="s">
        <v>16</v>
      </c>
      <c r="H49" s="116">
        <v>2013</v>
      </c>
      <c r="I49" s="118">
        <v>41275</v>
      </c>
      <c r="J49" s="116" t="s">
        <v>617</v>
      </c>
      <c r="K49" s="116" t="s">
        <v>667</v>
      </c>
      <c r="L49" s="116" t="s">
        <v>23</v>
      </c>
      <c r="M49" s="124" t="s">
        <v>3232</v>
      </c>
      <c r="N49" s="116" t="s">
        <v>20</v>
      </c>
    </row>
    <row r="50" spans="1:14" s="98" customFormat="1" x14ac:dyDescent="0.3">
      <c r="A50" s="116">
        <v>45</v>
      </c>
      <c r="B50" s="117" t="s">
        <v>4445</v>
      </c>
      <c r="C50" s="198">
        <v>35.135323</v>
      </c>
      <c r="D50" s="198">
        <v>129.05860100000001</v>
      </c>
      <c r="E50" s="117" t="s">
        <v>661</v>
      </c>
      <c r="F50" s="117" t="s">
        <v>662</v>
      </c>
      <c r="G50" s="116" t="s">
        <v>16</v>
      </c>
      <c r="H50" s="116">
        <v>2013</v>
      </c>
      <c r="I50" s="118">
        <v>41275</v>
      </c>
      <c r="J50" s="116" t="s">
        <v>617</v>
      </c>
      <c r="K50" s="116" t="s">
        <v>668</v>
      </c>
      <c r="L50" s="116" t="s">
        <v>23</v>
      </c>
      <c r="M50" s="124" t="s">
        <v>3232</v>
      </c>
      <c r="N50" s="116" t="s">
        <v>20</v>
      </c>
    </row>
    <row r="51" spans="1:14" s="98" customFormat="1" x14ac:dyDescent="0.3">
      <c r="A51" s="116">
        <v>46</v>
      </c>
      <c r="B51" s="117" t="s">
        <v>4446</v>
      </c>
      <c r="C51" s="198">
        <v>35.135323</v>
      </c>
      <c r="D51" s="198">
        <v>129.05860100000001</v>
      </c>
      <c r="E51" s="117" t="s">
        <v>661</v>
      </c>
      <c r="F51" s="117" t="s">
        <v>662</v>
      </c>
      <c r="G51" s="116" t="s">
        <v>16</v>
      </c>
      <c r="H51" s="116">
        <v>2013</v>
      </c>
      <c r="I51" s="118">
        <v>41275</v>
      </c>
      <c r="J51" s="116" t="s">
        <v>617</v>
      </c>
      <c r="K51" s="116" t="s">
        <v>669</v>
      </c>
      <c r="L51" s="116" t="s">
        <v>23</v>
      </c>
      <c r="M51" s="124" t="s">
        <v>3232</v>
      </c>
      <c r="N51" s="116" t="s">
        <v>20</v>
      </c>
    </row>
    <row r="52" spans="1:14" s="98" customFormat="1" x14ac:dyDescent="0.3">
      <c r="A52" s="116">
        <v>47</v>
      </c>
      <c r="B52" s="117" t="s">
        <v>4447</v>
      </c>
      <c r="C52" s="198">
        <v>35.135323</v>
      </c>
      <c r="D52" s="198">
        <v>129.05860100000001</v>
      </c>
      <c r="E52" s="117" t="s">
        <v>661</v>
      </c>
      <c r="F52" s="117" t="s">
        <v>662</v>
      </c>
      <c r="G52" s="116" t="s">
        <v>16</v>
      </c>
      <c r="H52" s="116">
        <v>2013</v>
      </c>
      <c r="I52" s="118">
        <v>41275</v>
      </c>
      <c r="J52" s="116" t="s">
        <v>617</v>
      </c>
      <c r="K52" s="116" t="s">
        <v>670</v>
      </c>
      <c r="L52" s="116" t="s">
        <v>23</v>
      </c>
      <c r="M52" s="124" t="s">
        <v>3232</v>
      </c>
      <c r="N52" s="116" t="s">
        <v>20</v>
      </c>
    </row>
    <row r="53" spans="1:14" s="98" customFormat="1" x14ac:dyDescent="0.3">
      <c r="A53" s="116">
        <v>48</v>
      </c>
      <c r="B53" s="117" t="s">
        <v>4448</v>
      </c>
      <c r="C53" s="198">
        <v>35.135323</v>
      </c>
      <c r="D53" s="198">
        <v>129.05860100000001</v>
      </c>
      <c r="E53" s="117" t="s">
        <v>661</v>
      </c>
      <c r="F53" s="117" t="s">
        <v>662</v>
      </c>
      <c r="G53" s="116" t="s">
        <v>16</v>
      </c>
      <c r="H53" s="116">
        <v>2013</v>
      </c>
      <c r="I53" s="118">
        <v>41275</v>
      </c>
      <c r="J53" s="116" t="s">
        <v>617</v>
      </c>
      <c r="K53" s="116" t="s">
        <v>671</v>
      </c>
      <c r="L53" s="116" t="s">
        <v>23</v>
      </c>
      <c r="M53" s="124" t="s">
        <v>3232</v>
      </c>
      <c r="N53" s="116" t="s">
        <v>20</v>
      </c>
    </row>
    <row r="54" spans="1:14" s="98" customFormat="1" x14ac:dyDescent="0.3">
      <c r="A54" s="116">
        <v>49</v>
      </c>
      <c r="B54" s="117" t="s">
        <v>663</v>
      </c>
      <c r="C54" s="198">
        <v>35.135323</v>
      </c>
      <c r="D54" s="198">
        <v>129.05860100000001</v>
      </c>
      <c r="E54" s="117" t="s">
        <v>661</v>
      </c>
      <c r="F54" s="117" t="s">
        <v>662</v>
      </c>
      <c r="G54" s="116" t="s">
        <v>16</v>
      </c>
      <c r="H54" s="116">
        <v>2013</v>
      </c>
      <c r="I54" s="118">
        <v>41275</v>
      </c>
      <c r="J54" s="116" t="s">
        <v>617</v>
      </c>
      <c r="K54" s="116" t="s">
        <v>672</v>
      </c>
      <c r="L54" s="116" t="s">
        <v>23</v>
      </c>
      <c r="M54" s="124" t="s">
        <v>3232</v>
      </c>
      <c r="N54" s="116" t="s">
        <v>20</v>
      </c>
    </row>
    <row r="55" spans="1:14" s="197" customFormat="1" x14ac:dyDescent="0.3">
      <c r="A55" s="116">
        <v>50</v>
      </c>
      <c r="B55" s="130" t="s">
        <v>660</v>
      </c>
      <c r="C55" s="198">
        <v>35.135323</v>
      </c>
      <c r="D55" s="198">
        <v>129.05860100000001</v>
      </c>
      <c r="E55" s="130" t="s">
        <v>661</v>
      </c>
      <c r="F55" s="130" t="s">
        <v>662</v>
      </c>
      <c r="G55" s="129" t="s">
        <v>16</v>
      </c>
      <c r="H55" s="129">
        <v>2013</v>
      </c>
      <c r="I55" s="131">
        <v>41275</v>
      </c>
      <c r="J55" s="129" t="s">
        <v>617</v>
      </c>
      <c r="K55" s="129" t="s">
        <v>664</v>
      </c>
      <c r="L55" s="129" t="s">
        <v>23</v>
      </c>
      <c r="M55" s="132" t="s">
        <v>3232</v>
      </c>
      <c r="N55" s="129" t="s">
        <v>20</v>
      </c>
    </row>
    <row r="56" spans="1:14" s="98" customFormat="1" x14ac:dyDescent="0.3">
      <c r="A56" s="90">
        <v>51</v>
      </c>
      <c r="B56" s="99" t="s">
        <v>4414</v>
      </c>
      <c r="C56" s="148">
        <v>35.139490000000002</v>
      </c>
      <c r="D56" s="148">
        <v>129.05014299999999</v>
      </c>
      <c r="E56" s="99" t="s">
        <v>673</v>
      </c>
      <c r="F56" s="99" t="s">
        <v>674</v>
      </c>
      <c r="G56" s="90" t="s">
        <v>11</v>
      </c>
      <c r="H56" s="90">
        <v>2013</v>
      </c>
      <c r="I56" s="97">
        <v>41275</v>
      </c>
      <c r="J56" s="90" t="s">
        <v>617</v>
      </c>
      <c r="K56" s="90" t="s">
        <v>675</v>
      </c>
      <c r="L56" s="90" t="s">
        <v>23</v>
      </c>
      <c r="M56" s="162" t="s">
        <v>3233</v>
      </c>
      <c r="N56" s="90" t="s">
        <v>447</v>
      </c>
    </row>
    <row r="57" spans="1:14" s="98" customFormat="1" x14ac:dyDescent="0.3">
      <c r="A57" s="90">
        <v>52</v>
      </c>
      <c r="B57" s="99" t="s">
        <v>4415</v>
      </c>
      <c r="C57" s="148">
        <v>35.139490000000002</v>
      </c>
      <c r="D57" s="148">
        <v>129.05014299999999</v>
      </c>
      <c r="E57" s="99" t="s">
        <v>673</v>
      </c>
      <c r="F57" s="99" t="s">
        <v>674</v>
      </c>
      <c r="G57" s="90" t="s">
        <v>11</v>
      </c>
      <c r="H57" s="90">
        <v>2013</v>
      </c>
      <c r="I57" s="97">
        <v>41275</v>
      </c>
      <c r="J57" s="90" t="s">
        <v>617</v>
      </c>
      <c r="K57" s="90" t="s">
        <v>676</v>
      </c>
      <c r="L57" s="90" t="s">
        <v>23</v>
      </c>
      <c r="M57" s="162" t="s">
        <v>3233</v>
      </c>
      <c r="N57" s="90" t="s">
        <v>447</v>
      </c>
    </row>
    <row r="58" spans="1:14" s="98" customFormat="1" x14ac:dyDescent="0.3">
      <c r="A58" s="90">
        <v>53</v>
      </c>
      <c r="B58" s="99" t="s">
        <v>4416</v>
      </c>
      <c r="C58" s="148">
        <v>35.139490000000002</v>
      </c>
      <c r="D58" s="148">
        <v>129.05014299999999</v>
      </c>
      <c r="E58" s="99" t="s">
        <v>673</v>
      </c>
      <c r="F58" s="99" t="s">
        <v>674</v>
      </c>
      <c r="G58" s="90" t="s">
        <v>11</v>
      </c>
      <c r="H58" s="90">
        <v>2013</v>
      </c>
      <c r="I58" s="97">
        <v>41275</v>
      </c>
      <c r="J58" s="90" t="s">
        <v>617</v>
      </c>
      <c r="K58" s="90" t="s">
        <v>677</v>
      </c>
      <c r="L58" s="90" t="s">
        <v>23</v>
      </c>
      <c r="M58" s="162" t="s">
        <v>3233</v>
      </c>
      <c r="N58" s="90" t="s">
        <v>447</v>
      </c>
    </row>
    <row r="59" spans="1:14" s="98" customFormat="1" x14ac:dyDescent="0.3">
      <c r="A59" s="90">
        <v>54</v>
      </c>
      <c r="B59" s="99" t="s">
        <v>4417</v>
      </c>
      <c r="C59" s="148">
        <v>35.139490000000002</v>
      </c>
      <c r="D59" s="148">
        <v>129.05014299999999</v>
      </c>
      <c r="E59" s="99" t="s">
        <v>673</v>
      </c>
      <c r="F59" s="99" t="s">
        <v>674</v>
      </c>
      <c r="G59" s="90" t="s">
        <v>11</v>
      </c>
      <c r="H59" s="90">
        <v>2013</v>
      </c>
      <c r="I59" s="97">
        <v>41275</v>
      </c>
      <c r="J59" s="90" t="s">
        <v>617</v>
      </c>
      <c r="K59" s="90" t="s">
        <v>678</v>
      </c>
      <c r="L59" s="90" t="s">
        <v>23</v>
      </c>
      <c r="M59" s="162" t="s">
        <v>3233</v>
      </c>
      <c r="N59" s="90" t="s">
        <v>447</v>
      </c>
    </row>
    <row r="60" spans="1:14" s="98" customFormat="1" x14ac:dyDescent="0.3">
      <c r="A60" s="90">
        <v>55</v>
      </c>
      <c r="B60" s="99" t="s">
        <v>4418</v>
      </c>
      <c r="C60" s="148">
        <v>35.139490000000002</v>
      </c>
      <c r="D60" s="148">
        <v>129.05014299999999</v>
      </c>
      <c r="E60" s="99" t="s">
        <v>673</v>
      </c>
      <c r="F60" s="99" t="s">
        <v>674</v>
      </c>
      <c r="G60" s="90" t="s">
        <v>11</v>
      </c>
      <c r="H60" s="90">
        <v>2013</v>
      </c>
      <c r="I60" s="97">
        <v>41275</v>
      </c>
      <c r="J60" s="90" t="s">
        <v>617</v>
      </c>
      <c r="K60" s="90" t="s">
        <v>679</v>
      </c>
      <c r="L60" s="90" t="s">
        <v>23</v>
      </c>
      <c r="M60" s="162" t="s">
        <v>3233</v>
      </c>
      <c r="N60" s="90" t="s">
        <v>447</v>
      </c>
    </row>
    <row r="61" spans="1:14" s="98" customFormat="1" x14ac:dyDescent="0.3">
      <c r="A61" s="90">
        <v>56</v>
      </c>
      <c r="B61" s="99" t="s">
        <v>4419</v>
      </c>
      <c r="C61" s="148">
        <v>35.139490000000002</v>
      </c>
      <c r="D61" s="148">
        <v>129.05014299999999</v>
      </c>
      <c r="E61" s="99" t="s">
        <v>673</v>
      </c>
      <c r="F61" s="99" t="s">
        <v>674</v>
      </c>
      <c r="G61" s="90" t="s">
        <v>11</v>
      </c>
      <c r="H61" s="90">
        <v>2013</v>
      </c>
      <c r="I61" s="97">
        <v>41275</v>
      </c>
      <c r="J61" s="90" t="s">
        <v>617</v>
      </c>
      <c r="K61" s="90" t="s">
        <v>680</v>
      </c>
      <c r="L61" s="90" t="s">
        <v>23</v>
      </c>
      <c r="M61" s="162" t="s">
        <v>3233</v>
      </c>
      <c r="N61" s="90" t="s">
        <v>447</v>
      </c>
    </row>
    <row r="62" spans="1:14" s="98" customFormat="1" x14ac:dyDescent="0.3">
      <c r="A62" s="90">
        <v>57</v>
      </c>
      <c r="B62" s="99" t="s">
        <v>4420</v>
      </c>
      <c r="C62" s="148">
        <v>35.139490000000002</v>
      </c>
      <c r="D62" s="148">
        <v>129.05014299999999</v>
      </c>
      <c r="E62" s="99" t="s">
        <v>673</v>
      </c>
      <c r="F62" s="99" t="s">
        <v>674</v>
      </c>
      <c r="G62" s="90" t="s">
        <v>11</v>
      </c>
      <c r="H62" s="90">
        <v>2013</v>
      </c>
      <c r="I62" s="97">
        <v>41275</v>
      </c>
      <c r="J62" s="90" t="s">
        <v>617</v>
      </c>
      <c r="K62" s="90" t="s">
        <v>681</v>
      </c>
      <c r="L62" s="90" t="s">
        <v>23</v>
      </c>
      <c r="M62" s="162" t="s">
        <v>3233</v>
      </c>
      <c r="N62" s="90" t="s">
        <v>447</v>
      </c>
    </row>
    <row r="63" spans="1:14" s="98" customFormat="1" x14ac:dyDescent="0.3">
      <c r="A63" s="90">
        <v>58</v>
      </c>
      <c r="B63" s="99" t="s">
        <v>4421</v>
      </c>
      <c r="C63" s="148">
        <v>35.139490000000002</v>
      </c>
      <c r="D63" s="148">
        <v>129.05014299999999</v>
      </c>
      <c r="E63" s="99" t="s">
        <v>673</v>
      </c>
      <c r="F63" s="99" t="s">
        <v>674</v>
      </c>
      <c r="G63" s="90" t="s">
        <v>11</v>
      </c>
      <c r="H63" s="90">
        <v>2013</v>
      </c>
      <c r="I63" s="97">
        <v>41275</v>
      </c>
      <c r="J63" s="90" t="s">
        <v>617</v>
      </c>
      <c r="K63" s="90" t="s">
        <v>682</v>
      </c>
      <c r="L63" s="90" t="s">
        <v>23</v>
      </c>
      <c r="M63" s="162" t="s">
        <v>3233</v>
      </c>
      <c r="N63" s="90" t="s">
        <v>447</v>
      </c>
    </row>
    <row r="64" spans="1:14" s="98" customFormat="1" x14ac:dyDescent="0.3">
      <c r="A64" s="90">
        <v>59</v>
      </c>
      <c r="B64" s="99" t="s">
        <v>4422</v>
      </c>
      <c r="C64" s="148">
        <v>35.139490000000002</v>
      </c>
      <c r="D64" s="148">
        <v>129.05014299999999</v>
      </c>
      <c r="E64" s="99" t="s">
        <v>673</v>
      </c>
      <c r="F64" s="99" t="s">
        <v>674</v>
      </c>
      <c r="G64" s="90" t="s">
        <v>11</v>
      </c>
      <c r="H64" s="90">
        <v>2013</v>
      </c>
      <c r="I64" s="97">
        <v>41275</v>
      </c>
      <c r="J64" s="90" t="s">
        <v>617</v>
      </c>
      <c r="K64" s="90" t="s">
        <v>683</v>
      </c>
      <c r="L64" s="90" t="s">
        <v>23</v>
      </c>
      <c r="M64" s="162" t="s">
        <v>3233</v>
      </c>
      <c r="N64" s="90" t="s">
        <v>447</v>
      </c>
    </row>
    <row r="65" spans="1:14" s="98" customFormat="1" x14ac:dyDescent="0.3">
      <c r="A65" s="193">
        <v>60</v>
      </c>
      <c r="B65" s="194" t="s">
        <v>686</v>
      </c>
      <c r="C65" s="195">
        <v>35.134644000000002</v>
      </c>
      <c r="D65" s="195">
        <v>129.04282799999999</v>
      </c>
      <c r="E65" s="194" t="s">
        <v>684</v>
      </c>
      <c r="F65" s="194" t="s">
        <v>685</v>
      </c>
      <c r="G65" s="193" t="s">
        <v>9</v>
      </c>
      <c r="H65" s="193">
        <v>2013</v>
      </c>
      <c r="I65" s="196">
        <v>41275</v>
      </c>
      <c r="J65" s="193" t="s">
        <v>617</v>
      </c>
      <c r="K65" s="193" t="s">
        <v>690</v>
      </c>
      <c r="L65" s="193" t="s">
        <v>23</v>
      </c>
      <c r="M65" s="193" t="s">
        <v>689</v>
      </c>
      <c r="N65" s="193" t="s">
        <v>20</v>
      </c>
    </row>
    <row r="66" spans="1:14" s="98" customFormat="1" x14ac:dyDescent="0.3">
      <c r="A66" s="193">
        <v>61</v>
      </c>
      <c r="B66" s="194" t="s">
        <v>687</v>
      </c>
      <c r="C66" s="195">
        <v>35.134644000000002</v>
      </c>
      <c r="D66" s="195">
        <v>129.04282799999999</v>
      </c>
      <c r="E66" s="194" t="s">
        <v>684</v>
      </c>
      <c r="F66" s="194" t="s">
        <v>685</v>
      </c>
      <c r="G66" s="193" t="s">
        <v>9</v>
      </c>
      <c r="H66" s="193">
        <v>2013</v>
      </c>
      <c r="I66" s="196">
        <v>41275</v>
      </c>
      <c r="J66" s="193" t="s">
        <v>617</v>
      </c>
      <c r="K66" s="193" t="s">
        <v>691</v>
      </c>
      <c r="L66" s="193" t="s">
        <v>23</v>
      </c>
      <c r="M66" s="193" t="s">
        <v>689</v>
      </c>
      <c r="N66" s="193" t="s">
        <v>20</v>
      </c>
    </row>
    <row r="67" spans="1:14" s="98" customFormat="1" x14ac:dyDescent="0.3">
      <c r="A67" s="193">
        <v>62</v>
      </c>
      <c r="B67" s="194" t="s">
        <v>688</v>
      </c>
      <c r="C67" s="195">
        <v>35.134644000000002</v>
      </c>
      <c r="D67" s="195">
        <v>129.04282799999999</v>
      </c>
      <c r="E67" s="194" t="s">
        <v>684</v>
      </c>
      <c r="F67" s="194" t="s">
        <v>685</v>
      </c>
      <c r="G67" s="193" t="s">
        <v>9</v>
      </c>
      <c r="H67" s="193">
        <v>2013</v>
      </c>
      <c r="I67" s="196">
        <v>41275</v>
      </c>
      <c r="J67" s="193" t="s">
        <v>617</v>
      </c>
      <c r="K67" s="193" t="s">
        <v>692</v>
      </c>
      <c r="L67" s="193" t="s">
        <v>23</v>
      </c>
      <c r="M67" s="193" t="s">
        <v>689</v>
      </c>
      <c r="N67" s="193" t="s">
        <v>20</v>
      </c>
    </row>
    <row r="68" spans="1:14" s="98" customFormat="1" x14ac:dyDescent="0.3">
      <c r="A68" s="193">
        <v>63</v>
      </c>
      <c r="B68" s="194" t="s">
        <v>693</v>
      </c>
      <c r="C68" s="195">
        <v>35.134644000000002</v>
      </c>
      <c r="D68" s="195">
        <v>129.04282799999999</v>
      </c>
      <c r="E68" s="194" t="s">
        <v>684</v>
      </c>
      <c r="F68" s="194" t="s">
        <v>685</v>
      </c>
      <c r="G68" s="193" t="s">
        <v>9</v>
      </c>
      <c r="H68" s="193">
        <v>2013</v>
      </c>
      <c r="I68" s="196">
        <v>41275</v>
      </c>
      <c r="J68" s="193" t="s">
        <v>617</v>
      </c>
      <c r="K68" s="193" t="s">
        <v>690</v>
      </c>
      <c r="L68" s="193" t="s">
        <v>23</v>
      </c>
      <c r="M68" s="193" t="s">
        <v>689</v>
      </c>
      <c r="N68" s="193" t="s">
        <v>20</v>
      </c>
    </row>
    <row r="69" spans="1:14" s="98" customFormat="1" x14ac:dyDescent="0.3">
      <c r="A69" s="193">
        <v>64</v>
      </c>
      <c r="B69" s="194" t="s">
        <v>694</v>
      </c>
      <c r="C69" s="195">
        <v>35.134644000000002</v>
      </c>
      <c r="D69" s="195">
        <v>129.04282799999999</v>
      </c>
      <c r="E69" s="194" t="s">
        <v>684</v>
      </c>
      <c r="F69" s="194" t="s">
        <v>685</v>
      </c>
      <c r="G69" s="193" t="s">
        <v>9</v>
      </c>
      <c r="H69" s="193">
        <v>2013</v>
      </c>
      <c r="I69" s="196">
        <v>41275</v>
      </c>
      <c r="J69" s="193" t="s">
        <v>617</v>
      </c>
      <c r="K69" s="193" t="s">
        <v>690</v>
      </c>
      <c r="L69" s="193" t="s">
        <v>23</v>
      </c>
      <c r="M69" s="193" t="s">
        <v>689</v>
      </c>
      <c r="N69" s="193" t="s">
        <v>20</v>
      </c>
    </row>
    <row r="70" spans="1:14" s="98" customFormat="1" x14ac:dyDescent="0.3">
      <c r="A70" s="193">
        <v>65</v>
      </c>
      <c r="B70" s="194" t="s">
        <v>695</v>
      </c>
      <c r="C70" s="195">
        <v>35.134644000000002</v>
      </c>
      <c r="D70" s="195">
        <v>129.04282799999999</v>
      </c>
      <c r="E70" s="194" t="s">
        <v>684</v>
      </c>
      <c r="F70" s="194" t="s">
        <v>685</v>
      </c>
      <c r="G70" s="193" t="s">
        <v>9</v>
      </c>
      <c r="H70" s="193">
        <v>2013</v>
      </c>
      <c r="I70" s="196">
        <v>41275</v>
      </c>
      <c r="J70" s="193" t="s">
        <v>617</v>
      </c>
      <c r="K70" s="193" t="s">
        <v>690</v>
      </c>
      <c r="L70" s="193" t="s">
        <v>23</v>
      </c>
      <c r="M70" s="193" t="s">
        <v>689</v>
      </c>
      <c r="N70" s="193" t="s">
        <v>20</v>
      </c>
    </row>
    <row r="71" spans="1:14" s="98" customFormat="1" x14ac:dyDescent="0.3">
      <c r="A71" s="193">
        <v>66</v>
      </c>
      <c r="B71" s="194" t="s">
        <v>3221</v>
      </c>
      <c r="C71" s="195">
        <v>35.134644000000002</v>
      </c>
      <c r="D71" s="195">
        <v>129.04282799999999</v>
      </c>
      <c r="E71" s="194" t="s">
        <v>684</v>
      </c>
      <c r="F71" s="194" t="s">
        <v>685</v>
      </c>
      <c r="G71" s="193" t="s">
        <v>9</v>
      </c>
      <c r="H71" s="193">
        <v>2013</v>
      </c>
      <c r="I71" s="196">
        <v>41275</v>
      </c>
      <c r="J71" s="193" t="s">
        <v>617</v>
      </c>
      <c r="K71" s="193" t="s">
        <v>690</v>
      </c>
      <c r="L71" s="193" t="s">
        <v>23</v>
      </c>
      <c r="M71" s="193" t="s">
        <v>689</v>
      </c>
      <c r="N71" s="193" t="s">
        <v>20</v>
      </c>
    </row>
    <row r="72" spans="1:14" s="98" customFormat="1" x14ac:dyDescent="0.3">
      <c r="A72" s="193">
        <v>67</v>
      </c>
      <c r="B72" s="194" t="s">
        <v>3222</v>
      </c>
      <c r="C72" s="195">
        <v>35.134644000000002</v>
      </c>
      <c r="D72" s="195">
        <v>129.04282799999999</v>
      </c>
      <c r="E72" s="194" t="s">
        <v>684</v>
      </c>
      <c r="F72" s="194" t="s">
        <v>685</v>
      </c>
      <c r="G72" s="193" t="s">
        <v>9</v>
      </c>
      <c r="H72" s="193">
        <v>2013</v>
      </c>
      <c r="I72" s="196">
        <v>41275</v>
      </c>
      <c r="J72" s="193" t="s">
        <v>617</v>
      </c>
      <c r="K72" s="193" t="s">
        <v>690</v>
      </c>
      <c r="L72" s="193" t="s">
        <v>23</v>
      </c>
      <c r="M72" s="193" t="s">
        <v>689</v>
      </c>
      <c r="N72" s="193" t="s">
        <v>20</v>
      </c>
    </row>
    <row r="73" spans="1:14" s="98" customFormat="1" x14ac:dyDescent="0.3">
      <c r="A73" s="193">
        <v>68</v>
      </c>
      <c r="B73" s="194" t="s">
        <v>3223</v>
      </c>
      <c r="C73" s="195">
        <v>35.134644000000002</v>
      </c>
      <c r="D73" s="195">
        <v>129.04282799999999</v>
      </c>
      <c r="E73" s="194" t="s">
        <v>684</v>
      </c>
      <c r="F73" s="194" t="s">
        <v>685</v>
      </c>
      <c r="G73" s="193" t="s">
        <v>9</v>
      </c>
      <c r="H73" s="193">
        <v>2013</v>
      </c>
      <c r="I73" s="196">
        <v>41275</v>
      </c>
      <c r="J73" s="193" t="s">
        <v>617</v>
      </c>
      <c r="K73" s="193" t="s">
        <v>690</v>
      </c>
      <c r="L73" s="193" t="s">
        <v>23</v>
      </c>
      <c r="M73" s="193" t="s">
        <v>689</v>
      </c>
      <c r="N73" s="193" t="s">
        <v>20</v>
      </c>
    </row>
    <row r="74" spans="1:14" s="98" customFormat="1" x14ac:dyDescent="0.3">
      <c r="A74" s="193">
        <v>69</v>
      </c>
      <c r="B74" s="194" t="s">
        <v>3224</v>
      </c>
      <c r="C74" s="195">
        <v>35.134644000000002</v>
      </c>
      <c r="D74" s="195">
        <v>129.04282799999999</v>
      </c>
      <c r="E74" s="194" t="s">
        <v>684</v>
      </c>
      <c r="F74" s="194" t="s">
        <v>685</v>
      </c>
      <c r="G74" s="193" t="s">
        <v>9</v>
      </c>
      <c r="H74" s="193">
        <v>2013</v>
      </c>
      <c r="I74" s="196">
        <v>41275</v>
      </c>
      <c r="J74" s="193" t="s">
        <v>617</v>
      </c>
      <c r="K74" s="193" t="s">
        <v>690</v>
      </c>
      <c r="L74" s="193" t="s">
        <v>23</v>
      </c>
      <c r="M74" s="193" t="s">
        <v>689</v>
      </c>
      <c r="N74" s="193" t="s">
        <v>20</v>
      </c>
    </row>
    <row r="75" spans="1:14" s="98" customFormat="1" x14ac:dyDescent="0.3">
      <c r="A75" s="193">
        <v>70</v>
      </c>
      <c r="B75" s="194" t="s">
        <v>3225</v>
      </c>
      <c r="C75" s="195">
        <v>35.134644000000002</v>
      </c>
      <c r="D75" s="195">
        <v>129.04282799999999</v>
      </c>
      <c r="E75" s="194" t="s">
        <v>684</v>
      </c>
      <c r="F75" s="194" t="s">
        <v>685</v>
      </c>
      <c r="G75" s="193" t="s">
        <v>9</v>
      </c>
      <c r="H75" s="193">
        <v>2025</v>
      </c>
      <c r="I75" s="196">
        <v>45658</v>
      </c>
      <c r="J75" s="193" t="s">
        <v>617</v>
      </c>
      <c r="K75" s="193" t="s">
        <v>690</v>
      </c>
      <c r="L75" s="193" t="s">
        <v>23</v>
      </c>
      <c r="M75" s="193" t="s">
        <v>689</v>
      </c>
      <c r="N75" s="193" t="s">
        <v>20</v>
      </c>
    </row>
  </sheetData>
  <autoFilter ref="A5:N75"/>
  <mergeCells count="2">
    <mergeCell ref="A2:J3"/>
    <mergeCell ref="A4:J4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구방범</vt:lpstr>
      <vt:lpstr>시방범</vt:lpstr>
      <vt:lpstr>청소</vt:lpstr>
      <vt:lpstr>교통</vt:lpstr>
      <vt:lpstr>재난</vt:lpstr>
      <vt:lpstr>시설관리</vt:lpstr>
      <vt:lpstr>초등학교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2020-06-05T10:21:32Z</dcterms:created>
  <dcterms:modified xsi:type="dcterms:W3CDTF">2026-08-25T08:17:30Z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eyJub2RlMSI6eyJkc2QiOiIwMTAwMDAwMDAwMDAxNDMzIiwibG9nVGltZSI6IjIwMjYtMDctMjBUMjM6NTM6MzhaIiwicElEIjoxMDQ4NTc3LCJwcm9jZXNzTmFtZSI6IkVYQ0VMLkVYRSIsInRyYWNlSWQiOiIzNjFBMTVGNDZFMDk0ODhCQjY0NjA0ODk5NTgwQkFCNCIsInVzZXJDb2RlIjoibmFtZWQ1In0sIm5vZGUyIjp7ImRzZCI6IjA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